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<sst xmlns="http://schemas.openxmlformats.org/spreadsheetml/2006/main" count="774" uniqueCount="545">
  <si>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</si>
  <si>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</si>
  <si>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</si>
  <si>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</si>
  <si>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</si>
  <si>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</si>
  <si>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</si>
  <si>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</si>
  <si>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</si>
  <si>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</si>
  <si>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</si>
  <si>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</si>
  <si>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</si>
  <si>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</si>
  <si>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</si>
  <si>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</si>
  <si>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</si>
  <si>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</si>
  <si>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</si>
  <si>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</si>
  <si>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</si>
  <si>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</si>
  <si>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</si>
  <si>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</si>
  <si>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</si>
  <si>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</si>
  <si>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</si>
  <si>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</si>
  <si>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</si>
  <si>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</si>
  <si>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</si>
  <si>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</si>
  <si>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</si>
  <si>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</si>
  <si>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</si>
  <si>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</si>
  <si>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</si>
  <si>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</si>
  <si>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</si>
  <si>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</si>
  <si>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</si>
  <si>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</si>
  <si>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</si>
  <si>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</si>
  <si>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</si>
  <si>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</si>
  <si>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</si>
  <si>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</si>
  <si>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</si>
  <si>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</si>
  <si>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</si>
  <si>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</si>
  <si>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</si>
  <si>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</si>
  <si>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</si>
  <si>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</si>
  <si>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</si>
  <si>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</si>
  <si>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</si>
  <si>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</si>
  <si>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</si>
  <si>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</si>
  <si>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</si>
  <si>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</si>
  <si>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</si>
  <si>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</si>
  <si>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</si>
  <si>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</si>
  <si>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</si>
  <si>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</si>
  <si>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</si>
  <si>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</si>
  <si>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</si>
  <si>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</si>
  <si>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</si>
  <si>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</si>
  <si>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</si>
  <si>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</si>
  <si>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</si>
  <si>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</si>
  <si>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</si>
  <si>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</si>
  <si>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</si>
  <si>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</si>
  <si>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</si>
  <si>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</si>
  <si>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</si>
  <si>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</si>
  <si>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</si>
  <si>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</si>
  <si>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</si>
  <si>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</si>
  <si>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</si>
  <si>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</si>
  <si>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</si>
  <si>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</si>
  <si>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</si>
  <si>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</si>
  <si>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</si>
  <si>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</si>
  <si>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</si>
  <si>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</si>
  <si>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</si>
  <si>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</si>
  <si>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</si>
  <si>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</si>
  <si>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</si>
  <si>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</si>
  <si>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</si>
  <si>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</si>
  <si>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</si>
  <si>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</si>
  <si>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</si>
  <si>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</si>
  <si>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</si>
  <si>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</si>
  <si>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</si>
  <si>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</si>
  <si>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</si>
  <si>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</si>
  <si>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</si>
  <si>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</si>
  <si>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</si>
  <si>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</si>
  <si>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</si>
  <si>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</si>
  <si>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</si>
  <si>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</si>
  <si>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</si>
  <si>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</si>
  <si>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</si>
  <si>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</si>
  <si>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</si>
  <si>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</si>
  <si>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</si>
  <si>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</si>
  <si>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</si>
  <si>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</si>
  <si>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</si>
  <si>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</si>
  <si>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</si>
  <si>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</si>
  <si>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</si>
  <si>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</si>
  <si>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</si>
  <si>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</si>
  <si>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</si>
  <si>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</si>
  <si>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</si>
  <si>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</si>
  <si>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</si>
  <si>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</si>
  <si>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</si>
  <si>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</si>
  <si>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</si>
  <si>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</si>
  <si>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</si>
  <si>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</si>
  <si>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</si>
  <si>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</si>
  <si>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</si>
  <si>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</si>
  <si>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</si>
  <si>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</si>
  <si>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</si>
  <si>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</si>
  <si>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</si>
  <si>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</si>
  <si>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</si>
  <si>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</si>
  <si>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</si>
  <si>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</si>
  <si>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</si>
  <si>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</si>
  <si>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</si>
  <si>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</si>
  <si>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</si>
  <si>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</si>
  <si>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</si>
  <si>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</si>
  <si>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</si>
  <si>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</si>
  <si>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</si>
  <si>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</si>
  <si>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</si>
  <si>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</si>
  <si>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</si>
  <si>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</si>
  <si>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</si>
  <si>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</si>
  <si>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</si>
  <si>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</si>
  <si>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</si>
  <si>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</si>
  <si>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</si>
  <si>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</si>
  <si>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</si>
  <si>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</si>
  <si>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</si>
  <si>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</si>
  <si>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</si>
  <si>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</si>
  <si>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</si>
  <si>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</si>
  <si>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</si>
  <si>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</si>
  <si>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</si>
  <si>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</si>
  <si>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</si>
  <si>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</si>
  <si>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</si>
  <si>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</si>
  <si>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</si>
  <si>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</si>
  <si>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</si>
  <si>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</si>
  <si>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</si>
  <si>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</si>
  <si>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</si>
  <si>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</si>
  <si>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</si>
  <si>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</si>
  <si>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</si>
  <si>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</si>
  <si>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</si>
  <si>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</si>
  <si>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</si>
  <si>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</si>
  <si>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</si>
  <si>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</si>
  <si>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</si>
  <si>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</si>
  <si>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</si>
  <si>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</si>
  <si>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</si>
  <si>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</si>
  <si>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</si>
  <si>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</si>
  <si>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</si>
  <si>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</si>
  <si>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</si>
  <si>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</si>
  <si>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</si>
  <si>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</si>
  <si>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</si>
  <si>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</si>
  <si>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</si>
  <si>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</si>
  <si>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</si>
  <si>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</si>
  <si>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</si>
  <si>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</si>
  <si>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</si>
  <si>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</si>
  <si>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</si>
  <si>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</si>
  <si>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</si>
  <si>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</si>
  <si>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</si>
  <si>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</si>
  <si>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</si>
  <si>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</si>
  <si>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</si>
  <si>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</si>
  <si>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</si>
  <si>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</si>
  <si>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</si>
  <si>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</si>
  <si>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</si>
  <si>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</si>
  <si>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</si>
  <si>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</si>
  <si>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</si>
  <si>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</si>
  <si>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</si>
  <si>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</si>
  <si>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</si>
  <si>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</si>
  <si>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</si>
  <si>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</si>
  <si>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</si>
  <si>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</si>
  <si>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</si>
  <si>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</si>
  <si>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</si>
  <si>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</si>
  <si>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</si>
  <si>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</si>
  <si>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</si>
  <si>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</si>
  <si>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</si>
  <si>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</si>
  <si>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</si>
  <si>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</si>
  <si>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</si>
  <si>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</si>
  <si>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</si>
  <si>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</si>
  <si>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</si>
  <si>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</si>
  <si>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</si>
  <si>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</si>
  <si>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</si>
  <si>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</si>
  <si>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</si>
  <si>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</si>
  <si>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</si>
  <si>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</si>
  <si>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</si>
  <si>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</si>
  <si>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</si>
  <si>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</si>
  <si>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</si>
  <si>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</si>
  <si>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</si>
  <si>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</si>
  <si>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</si>
  <si>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</si>
  <si>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</si>
  <si>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</si>
  <si>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</si>
  <si>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</si>
  <si>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</si>
  <si>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</si>
  <si>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</si>
  <si>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</si>
  <si>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</si>
  <si>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</si>
  <si>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</si>
  <si>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</si>
  <si>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</si>
  <si>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</si>
  <si>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</si>
  <si>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</si>
  <si>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</si>
  <si>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</si>
  <si>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</si>
  <si>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</si>
  <si>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</si>
  <si>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</si>
  <si>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</si>
  <si>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</si>
  <si>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</si>
  <si>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</si>
  <si>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</si>
  <si>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</si>
  <si>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</si>
  <si>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</si>
  <si>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</si>
  <si>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</si>
  <si>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</si>
  <si>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</si>
  <si>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</si>
  <si>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</si>
  <si>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</si>
  <si>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</si>
  <si>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</si>
  <si>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</si>
  <si>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</si>
  <si>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</si>
  <si>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</si>
  <si>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</si>
  <si>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</si>
  <si>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</si>
  <si>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</si>
  <si>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</si>
  <si>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</si>
  <si>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</si>
  <si>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</si>
  <si>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</si>
  <si>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</si>
  <si>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</si>
  <si>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</si>
  <si>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</si>
  <si>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</si>
  <si>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</si>
  <si>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</si>
  <si>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</si>
  <si>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</si>
  <si>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</si>
  <si>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</si>
  <si>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</si>
  <si>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</si>
  <si>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W74827</t>
  </si>
  <si>
    <t>W74828</t>
  </si>
  <si>
    <t>W74829</t>
  </si>
  <si>
    <t>W74830</t>
  </si>
  <si>
    <t>W74831</t>
  </si>
  <si>
    <t>W74832</t>
  </si>
  <si>
    <t>W74833</t>
  </si>
  <si>
    <t>W74834</t>
  </si>
  <si>
    <t>W74835</t>
  </si>
  <si>
    <t>W74836</t>
  </si>
  <si>
    <t>W74837</t>
  </si>
  <si>
    <t>W74838</t>
  </si>
  <si>
    <t>W74839</t>
  </si>
  <si>
    <t>W74840</t>
  </si>
  <si>
    <t>W74841</t>
  </si>
  <si>
    <t>W74842</t>
  </si>
  <si>
    <t>W74843</t>
  </si>
  <si>
    <t>W74844</t>
  </si>
  <si>
    <t>W74845</t>
  </si>
  <si>
    <t>W74846</t>
  </si>
  <si>
    <t>W74847</t>
  </si>
  <si>
    <t>W74848</t>
  </si>
  <si>
    <t>W74849</t>
  </si>
  <si>
    <t>W74850</t>
  </si>
  <si>
    <t>W74851</t>
  </si>
  <si>
    <t>W74852</t>
  </si>
  <si>
    <t>W74853</t>
  </si>
  <si>
    <t>W74854</t>
  </si>
  <si>
    <t>W74855</t>
  </si>
  <si>
    <t>W74856</t>
  </si>
  <si>
    <t>W74857</t>
  </si>
  <si>
    <t>W74858</t>
  </si>
  <si>
    <t>W74859</t>
  </si>
  <si>
    <t>W74860</t>
  </si>
  <si>
    <t>W74861</t>
  </si>
  <si>
    <t>W74862</t>
  </si>
  <si>
    <t>W74863</t>
  </si>
  <si>
    <t>W74864</t>
  </si>
  <si>
    <t>W74865</t>
  </si>
  <si>
    <t>W74866</t>
  </si>
  <si>
    <t>W74867</t>
  </si>
  <si>
    <t>W74868</t>
  </si>
  <si>
    <t>W74869</t>
  </si>
  <si>
    <t>W74870</t>
  </si>
  <si>
    <t>W74871</t>
  </si>
  <si>
    <t>W74872</t>
  </si>
  <si>
    <t>W74873</t>
  </si>
  <si>
    <t>W74874</t>
  </si>
  <si>
    <t>W74875</t>
  </si>
  <si>
    <t>W74876</t>
  </si>
  <si>
    <t>W74877</t>
  </si>
  <si>
    <t>W74878</t>
  </si>
  <si>
    <t>W74879</t>
  </si>
  <si>
    <t>W74880</t>
  </si>
  <si>
    <t>W74881</t>
  </si>
  <si>
    <t>W74882</t>
  </si>
  <si>
    <t>W74883</t>
  </si>
  <si>
    <t>W74884</t>
  </si>
  <si>
    <t>W74885</t>
  </si>
  <si>
    <t>W74886</t>
  </si>
  <si>
    <t>W74887</t>
  </si>
  <si>
    <t>W74888</t>
  </si>
  <si>
    <t>W74889</t>
  </si>
  <si>
    <t>W74890</t>
  </si>
  <si>
    <t>W74891</t>
  </si>
  <si>
    <t>W74892</t>
  </si>
  <si>
    <t>W74893</t>
  </si>
  <si>
    <t>W74894</t>
  </si>
  <si>
    <t>W74895</t>
  </si>
  <si>
    <t>W74896</t>
  </si>
  <si>
    <t>W74897</t>
  </si>
  <si>
    <t>W74898</t>
  </si>
  <si>
    <t>W74899</t>
  </si>
  <si>
    <t>W74900</t>
  </si>
  <si>
    <t>W74901</t>
  </si>
  <si>
    <t>W74902</t>
  </si>
  <si>
    <t>W74903</t>
  </si>
  <si>
    <t>W74904</t>
  </si>
  <si>
    <t>W74905</t>
  </si>
  <si>
    <t>W74906</t>
  </si>
  <si>
    <t>W74907</t>
  </si>
  <si>
    <t>W74908</t>
  </si>
  <si>
    <t>W74909</t>
  </si>
  <si>
    <t>W74910</t>
  </si>
  <si>
    <t>W74911</t>
  </si>
  <si>
    <t>W74912</t>
  </si>
  <si>
    <t>W74913</t>
  </si>
  <si>
    <t>W74914</t>
  </si>
  <si>
    <t>W74915</t>
  </si>
  <si>
    <t>W74916</t>
  </si>
  <si>
    <t>W74917</t>
  </si>
  <si>
    <t>W74918</t>
  </si>
  <si>
    <t>W74919</t>
  </si>
  <si>
    <t>W74920</t>
  </si>
  <si>
    <t>W74921</t>
  </si>
  <si>
    <t>W74922</t>
  </si>
  <si>
    <t>W74923</t>
  </si>
  <si>
    <t>W74924</t>
  </si>
  <si>
    <t>W74925</t>
  </si>
  <si>
    <t>W74926</t>
  </si>
  <si>
    <t>W74927</t>
  </si>
  <si>
    <t>W74928</t>
  </si>
  <si>
    <t>W74929</t>
  </si>
  <si>
    <t>W74930</t>
  </si>
  <si>
    <t>W74931</t>
  </si>
  <si>
    <t>W74932</t>
  </si>
  <si>
    <t>W74933</t>
  </si>
  <si>
    <t>W74934</t>
  </si>
  <si>
    <t>W74935</t>
  </si>
  <si>
    <t>W74936</t>
  </si>
  <si>
    <t>W74937</t>
  </si>
  <si>
    <t>W74938</t>
  </si>
  <si>
    <t>W74939</t>
  </si>
  <si>
    <t>W74940</t>
  </si>
  <si>
    <t>W74941</t>
  </si>
  <si>
    <t>W74942</t>
  </si>
  <si>
    <t>W74943</t>
  </si>
  <si>
    <t>W74944</t>
  </si>
  <si>
    <t>W74945</t>
  </si>
  <si>
    <t>W74946</t>
  </si>
  <si>
    <t>W74947</t>
  </si>
  <si>
    <t>W74948</t>
  </si>
  <si>
    <t>W74949</t>
  </si>
  <si>
    <t>W74950</t>
  </si>
  <si>
    <t>W74951</t>
  </si>
  <si>
    <t>W74952</t>
  </si>
  <si>
    <t>W74953</t>
  </si>
  <si>
    <t>W74954</t>
  </si>
  <si>
    <t>W74955</t>
  </si>
  <si>
    <t>W74956</t>
  </si>
  <si>
    <t>W74957</t>
  </si>
  <si>
    <t>W74958</t>
  </si>
  <si>
    <t>W74959</t>
  </si>
  <si>
    <t>W74960</t>
  </si>
  <si>
    <t>W74961</t>
  </si>
  <si>
    <t>W74962</t>
  </si>
  <si>
    <t>W74963</t>
  </si>
  <si>
    <t>W74964</t>
  </si>
  <si>
    <t>W74965</t>
  </si>
  <si>
    <t>W74966</t>
  </si>
  <si>
    <t>W74967</t>
  </si>
  <si>
    <t>W74968</t>
  </si>
  <si>
    <t>W74969</t>
  </si>
  <si>
    <t>W74970</t>
  </si>
  <si>
    <t>W74971</t>
  </si>
  <si>
    <t>W74972</t>
  </si>
  <si>
    <t>W74973</t>
  </si>
  <si>
    <t>CC040</t>
  </si>
  <si>
    <t>EA061</t>
  </si>
  <si>
    <t>CC061</t>
  </si>
  <si>
    <t>CC100</t>
  </si>
  <si>
    <t>EA652E</t>
  </si>
  <si>
    <t>EA654</t>
  </si>
  <si>
    <t>CC656B</t>
  </si>
  <si>
    <t>EA727</t>
  </si>
  <si>
    <t>EA656</t>
  </si>
  <si>
    <t>CC654F</t>
  </si>
  <si>
    <t>EA652</t>
  </si>
  <si>
    <t>EA778</t>
  </si>
  <si>
    <t>CC654B</t>
  </si>
  <si>
    <t>CC170</t>
  </si>
  <si>
    <t>EA072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</si>
</sst>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749.01300000000003</c:v>
                </c:pt>
                <c:pt idx="1">
                  <c:v>749.01099999999997</c:v>
                </c:pt>
                <c:pt idx="2">
                  <c:v>749.01599999999996</c:v>
                </c:pt>
                <c:pt idx="3">
                  <c:v>749.005</c:v>
                </c:pt>
                <c:pt idx="4">
                  <c:v>749.00800000000004</c:v>
                </c:pt>
                <c:pt idx="5">
                  <c:v>748.99400000000003</c:v>
                </c:pt>
                <c:pt idx="6">
                  <c:v>748.98</c:v>
                </c:pt>
                <c:pt idx="7">
                  <c:v>748.96</c:v>
                </c:pt>
                <c:pt idx="8">
                  <c:v>748.93700000000001</c:v>
                </c:pt>
                <c:pt idx="9">
                  <c:v>748.93499999999995</c:v>
                </c:pt>
                <c:pt idx="10">
                  <c:v>748.91899999999998</c:v>
                </c:pt>
                <c:pt idx="11">
                  <c:v>748.89800000000002</c:v>
                </c:pt>
                <c:pt idx="12">
                  <c:v>748.87</c:v>
                </c:pt>
                <c:pt idx="13">
                  <c:v>748.82899999999995</c:v>
                </c:pt>
                <c:pt idx="14">
                  <c:v>748.78399999999999</c:v>
                </c:pt>
                <c:pt idx="15">
                  <c:v>748.76900000000001</c:v>
                </c:pt>
                <c:pt idx="16">
                  <c:v>748.75900000000001</c:v>
                </c:pt>
                <c:pt idx="17">
                  <c:v>748.75300000000004</c:v>
                </c:pt>
                <c:pt idx="18">
                  <c:v>748.74800000000005</c:v>
                </c:pt>
                <c:pt idx="19">
                  <c:v>748.74099999999999</c:v>
                </c:pt>
                <c:pt idx="20">
                  <c:v>748.73800000000006</c:v>
                </c:pt>
                <c:pt idx="21">
                  <c:v>748.73199999999997</c:v>
                </c:pt>
                <c:pt idx="22">
                  <c:v>748.72900000000004</c:v>
                </c:pt>
                <c:pt idx="23">
                  <c:v>748.71699999999998</c:v>
                </c:pt>
                <c:pt idx="24">
                  <c:v>748.71400000000006</c:v>
                </c:pt>
                <c:pt idx="25">
                  <c:v>748.71500000000003</c:v>
                </c:pt>
                <c:pt idx="26">
                  <c:v>748.72</c:v>
                </c:pt>
                <c:pt idx="27">
                  <c:v>748.72400000000005</c:v>
                </c:pt>
                <c:pt idx="28">
                  <c:v>748.73</c:v>
                </c:pt>
                <c:pt idx="29">
                  <c:v>748.73699999999997</c:v>
                </c:pt>
                <c:pt idx="30">
                  <c:v>748.75599999999997</c:v>
                </c:pt>
                <c:pt idx="31">
                  <c:v>748.755</c:v>
                </c:pt>
                <c:pt idx="32">
                  <c:v>748.75800000000004</c:v>
                </c:pt>
                <c:pt idx="33">
                  <c:v>748.75400000000002</c:v>
                </c:pt>
                <c:pt idx="34">
                  <c:v>748.75</c:v>
                </c:pt>
                <c:pt idx="35">
                  <c:v>748.745</c:v>
                </c:pt>
                <c:pt idx="36">
                  <c:v>748.74400000000003</c:v>
                </c:pt>
                <c:pt idx="37">
                  <c:v>748.74099999999999</c:v>
                </c:pt>
                <c:pt idx="38">
                  <c:v>748.74400000000003</c:v>
                </c:pt>
                <c:pt idx="39">
                  <c:v>748.74400000000003</c:v>
                </c:pt>
                <c:pt idx="40">
                  <c:v>748.74</c:v>
                </c:pt>
                <c:pt idx="41">
                  <c:v>748.74800000000005</c:v>
                </c:pt>
                <c:pt idx="42">
                  <c:v>748.75099999999998</c:v>
                </c:pt>
                <c:pt idx="43">
                  <c:v>748.75300000000004</c:v>
                </c:pt>
                <c:pt idx="44">
                  <c:v>748.75599999999997</c:v>
                </c:pt>
                <c:pt idx="45">
                  <c:v>748.75699999999995</c:v>
                </c:pt>
                <c:pt idx="46">
                  <c:v>748.75900000000001</c:v>
                </c:pt>
                <c:pt idx="47">
                  <c:v>748.76900000000001</c:v>
                </c:pt>
                <c:pt idx="48">
                  <c:v>748.77499999999998</c:v>
                </c:pt>
                <c:pt idx="49">
                  <c:v>748.78099999999995</c:v>
                </c:pt>
                <c:pt idx="50">
                  <c:v>748.81399999999996</c:v>
                </c:pt>
                <c:pt idx="51">
                  <c:v>748.84500000000003</c:v>
                </c:pt>
                <c:pt idx="52">
                  <c:v>748.88499999999999</c:v>
                </c:pt>
                <c:pt idx="53">
                  <c:v>748.90700000000004</c:v>
                </c:pt>
                <c:pt idx="54">
                  <c:v>748.91600000000005</c:v>
                </c:pt>
                <c:pt idx="55">
                  <c:v>748.93399999999997</c:v>
                </c:pt>
                <c:pt idx="56">
                  <c:v>748.96</c:v>
                </c:pt>
                <c:pt idx="57">
                  <c:v>748.98099999999999</c:v>
                </c:pt>
                <c:pt idx="58">
                  <c:v>748.99</c:v>
                </c:pt>
                <c:pt idx="59">
                  <c:v>749.00400000000002</c:v>
                </c:pt>
                <c:pt idx="60">
                  <c:v>749.01700000000005</c:v>
                </c:pt>
                <c:pt idx="61">
                  <c:v>749.024</c:v>
                </c:pt>
                <c:pt idx="62">
                  <c:v>749.02599999999995</c:v>
                </c:pt>
                <c:pt idx="63">
                  <c:v>749.024</c:v>
                </c:pt>
                <c:pt idx="64">
                  <c:v>749.02300000000002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748.505</c:v>
                </c:pt>
                <c:pt idx="1">
                  <c:v>748.51099999999997</c:v>
                </c:pt>
                <c:pt idx="2">
                  <c:v>748.51499999999999</c:v>
                </c:pt>
                <c:pt idx="3">
                  <c:v>748.52</c:v>
                </c:pt>
                <c:pt idx="4">
                  <c:v>748.52200000000005</c:v>
                </c:pt>
                <c:pt idx="5">
                  <c:v>748.52499999999998</c:v>
                </c:pt>
                <c:pt idx="6">
                  <c:v>748.529</c:v>
                </c:pt>
                <c:pt idx="7">
                  <c:v>748.53099999999995</c:v>
                </c:pt>
                <c:pt idx="8">
                  <c:v>748.53399999999999</c:v>
                </c:pt>
                <c:pt idx="9">
                  <c:v>748.53599999999994</c:v>
                </c:pt>
                <c:pt idx="10">
                  <c:v>748.53899999999999</c:v>
                </c:pt>
                <c:pt idx="11">
                  <c:v>748.54</c:v>
                </c:pt>
                <c:pt idx="12">
                  <c:v>748.54200000000003</c:v>
                </c:pt>
                <c:pt idx="13">
                  <c:v>748.54200000000003</c:v>
                </c:pt>
                <c:pt idx="14">
                  <c:v>748.54399999999998</c:v>
                </c:pt>
                <c:pt idx="15">
                  <c:v>748.54499999999996</c:v>
                </c:pt>
                <c:pt idx="16">
                  <c:v>748.548</c:v>
                </c:pt>
                <c:pt idx="17">
                  <c:v>748.54700000000003</c:v>
                </c:pt>
                <c:pt idx="18">
                  <c:v>748.54700000000003</c:v>
                </c:pt>
                <c:pt idx="19">
                  <c:v>748.548</c:v>
                </c:pt>
                <c:pt idx="20">
                  <c:v>748.548</c:v>
                </c:pt>
                <c:pt idx="21">
                  <c:v>748.54899999999998</c:v>
                </c:pt>
                <c:pt idx="22">
                  <c:v>748.55100000000004</c:v>
                </c:pt>
                <c:pt idx="23">
                  <c:v>748.55100000000004</c:v>
                </c:pt>
                <c:pt idx="24">
                  <c:v>748.55100000000004</c:v>
                </c:pt>
                <c:pt idx="25">
                  <c:v>748.55100000000004</c:v>
                </c:pt>
                <c:pt idx="26">
                  <c:v>748.553</c:v>
                </c:pt>
                <c:pt idx="27">
                  <c:v>748.553</c:v>
                </c:pt>
                <c:pt idx="28">
                  <c:v>748.55499999999995</c:v>
                </c:pt>
                <c:pt idx="29">
                  <c:v>748.55600000000004</c:v>
                </c:pt>
                <c:pt idx="30">
                  <c:v>748.55600000000004</c:v>
                </c:pt>
                <c:pt idx="31">
                  <c:v>748.55600000000004</c:v>
                </c:pt>
                <c:pt idx="32">
                  <c:v>748.55600000000004</c:v>
                </c:pt>
                <c:pt idx="33">
                  <c:v>748.55700000000002</c:v>
                </c:pt>
                <c:pt idx="34">
                  <c:v>748.55600000000004</c:v>
                </c:pt>
                <c:pt idx="35">
                  <c:v>748.55600000000004</c:v>
                </c:pt>
                <c:pt idx="36">
                  <c:v>748.55499999999995</c:v>
                </c:pt>
                <c:pt idx="37">
                  <c:v>748.55399999999997</c:v>
                </c:pt>
                <c:pt idx="38">
                  <c:v>748.553</c:v>
                </c:pt>
                <c:pt idx="39">
                  <c:v>748.55200000000002</c:v>
                </c:pt>
                <c:pt idx="40">
                  <c:v>748.553</c:v>
                </c:pt>
                <c:pt idx="41">
                  <c:v>748.55200000000002</c:v>
                </c:pt>
                <c:pt idx="42">
                  <c:v>748.55</c:v>
                </c:pt>
                <c:pt idx="43">
                  <c:v>748.54899999999998</c:v>
                </c:pt>
                <c:pt idx="44">
                  <c:v>748.548</c:v>
                </c:pt>
                <c:pt idx="45">
                  <c:v>748.54499999999996</c:v>
                </c:pt>
                <c:pt idx="46">
                  <c:v>748.54499999999996</c:v>
                </c:pt>
                <c:pt idx="47">
                  <c:v>748.54300000000001</c:v>
                </c:pt>
                <c:pt idx="48">
                  <c:v>748.54200000000003</c:v>
                </c:pt>
                <c:pt idx="49">
                  <c:v>748.53899999999999</c:v>
                </c:pt>
                <c:pt idx="50">
                  <c:v>748.53800000000001</c:v>
                </c:pt>
                <c:pt idx="51">
                  <c:v>748.53700000000003</c:v>
                </c:pt>
                <c:pt idx="52">
                  <c:v>748.53499999999997</c:v>
                </c:pt>
                <c:pt idx="53">
                  <c:v>748.53300000000002</c:v>
                </c:pt>
                <c:pt idx="54">
                  <c:v>748.52800000000002</c:v>
                </c:pt>
                <c:pt idx="55">
                  <c:v>748.52700000000004</c:v>
                </c:pt>
                <c:pt idx="56">
                  <c:v>748.52200000000005</c:v>
                </c:pt>
                <c:pt idx="57">
                  <c:v>748.52099999999996</c:v>
                </c:pt>
                <c:pt idx="58">
                  <c:v>748.51499999999999</c:v>
                </c:pt>
                <c:pt idx="59">
                  <c:v>748.51099999999997</c:v>
                </c:pt>
                <c:pt idx="60">
                  <c:v>748.50699999999995</c:v>
                </c:pt>
                <c:pt idx="61">
                  <c:v>748.50300000000004</c:v>
                </c:pt>
                <c:pt idx="62">
                  <c:v>748.49699999999996</c:v>
                </c:pt>
                <c:pt idx="63">
                  <c:v>748.49</c:v>
                </c:pt>
                <c:pt idx="64">
                  <c:v>748.51599999999996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'f6'!$D$3:$D$67</c:f>
              <c:numCache>
                <c:formatCode>General</c:formatCode>
                <c:ptCount val="65"/>
                <c:pt idx="0">
                  <c:v>749.00900000000001</c:v>
                </c:pt>
                <c:pt idx="1">
                  <c:v>749.01499999999999</c:v>
                </c:pt>
                <c:pt idx="2">
                  <c:v>749.01900000000001</c:v>
                </c:pt>
                <c:pt idx="3">
                  <c:v>749.024</c:v>
                </c:pt>
                <c:pt idx="4">
                  <c:v>749.02800000000002</c:v>
                </c:pt>
                <c:pt idx="5">
                  <c:v>749.03300000000002</c:v>
                </c:pt>
                <c:pt idx="6">
                  <c:v>749.04</c:v>
                </c:pt>
                <c:pt idx="7">
                  <c:v>749.04300000000001</c:v>
                </c:pt>
                <c:pt idx="8">
                  <c:v>749.048</c:v>
                </c:pt>
                <c:pt idx="9">
                  <c:v>749.053</c:v>
                </c:pt>
                <c:pt idx="10">
                  <c:v>749.05599999999993</c:v>
                </c:pt>
                <c:pt idx="11">
                  <c:v>749.06</c:v>
                </c:pt>
                <c:pt idx="12">
                  <c:v>749.06200000000001</c:v>
                </c:pt>
                <c:pt idx="13">
                  <c:v>749.06700000000001</c:v>
                </c:pt>
                <c:pt idx="14">
                  <c:v>749.06999999999994</c:v>
                </c:pt>
                <c:pt idx="15">
                  <c:v>749.07399999999996</c:v>
                </c:pt>
                <c:pt idx="16">
                  <c:v>749.077</c:v>
                </c:pt>
                <c:pt idx="17">
                  <c:v>749.07999999999993</c:v>
                </c:pt>
                <c:pt idx="18">
                  <c:v>749.08199999999999</c:v>
                </c:pt>
                <c:pt idx="19">
                  <c:v>749.08499999999992</c:v>
                </c:pt>
                <c:pt idx="20">
                  <c:v>749.08699999999999</c:v>
                </c:pt>
                <c:pt idx="21">
                  <c:v>749.09</c:v>
                </c:pt>
                <c:pt idx="22">
                  <c:v>749.09299999999996</c:v>
                </c:pt>
                <c:pt idx="23">
                  <c:v>749.09399999999994</c:v>
                </c:pt>
                <c:pt idx="24">
                  <c:v>749.09399999999994</c:v>
                </c:pt>
                <c:pt idx="25">
                  <c:v>749.09799999999996</c:v>
                </c:pt>
                <c:pt idx="26">
                  <c:v>749.09799999999996</c:v>
                </c:pt>
                <c:pt idx="27">
                  <c:v>749.09899999999993</c:v>
                </c:pt>
                <c:pt idx="28">
                  <c:v>749.10199999999998</c:v>
                </c:pt>
                <c:pt idx="29">
                  <c:v>749.10199999999998</c:v>
                </c:pt>
                <c:pt idx="30">
                  <c:v>749.10199999999998</c:v>
                </c:pt>
                <c:pt idx="31">
                  <c:v>749.10199999999998</c:v>
                </c:pt>
                <c:pt idx="32">
                  <c:v>749.10199999999998</c:v>
                </c:pt>
                <c:pt idx="33">
                  <c:v>749.10299999999995</c:v>
                </c:pt>
                <c:pt idx="34">
                  <c:v>749.10399999999993</c:v>
                </c:pt>
                <c:pt idx="35">
                  <c:v>749.10299999999995</c:v>
                </c:pt>
                <c:pt idx="36">
                  <c:v>749.10199999999998</c:v>
                </c:pt>
                <c:pt idx="37">
                  <c:v>749.101</c:v>
                </c:pt>
                <c:pt idx="38">
                  <c:v>749.1</c:v>
                </c:pt>
                <c:pt idx="39">
                  <c:v>749.101</c:v>
                </c:pt>
                <c:pt idx="40">
                  <c:v>749.09899999999993</c:v>
                </c:pt>
                <c:pt idx="41">
                  <c:v>749.09699999999998</c:v>
                </c:pt>
                <c:pt idx="42">
                  <c:v>749.096</c:v>
                </c:pt>
                <c:pt idx="43">
                  <c:v>749.09399999999994</c:v>
                </c:pt>
                <c:pt idx="44">
                  <c:v>749.09100000000001</c:v>
                </c:pt>
                <c:pt idx="45">
                  <c:v>749.09</c:v>
                </c:pt>
                <c:pt idx="46">
                  <c:v>749.08799999999997</c:v>
                </c:pt>
                <c:pt idx="47">
                  <c:v>749.08600000000001</c:v>
                </c:pt>
                <c:pt idx="48">
                  <c:v>749.08199999999999</c:v>
                </c:pt>
                <c:pt idx="49">
                  <c:v>749.07899999999995</c:v>
                </c:pt>
                <c:pt idx="50">
                  <c:v>749.07600000000002</c:v>
                </c:pt>
                <c:pt idx="51">
                  <c:v>749.07399999999996</c:v>
                </c:pt>
                <c:pt idx="52">
                  <c:v>749.07100000000003</c:v>
                </c:pt>
                <c:pt idx="53">
                  <c:v>749.06700000000001</c:v>
                </c:pt>
                <c:pt idx="54">
                  <c:v>749.06200000000001</c:v>
                </c:pt>
                <c:pt idx="55">
                  <c:v>749.05700000000002</c:v>
                </c:pt>
                <c:pt idx="56">
                  <c:v>749.05399999999997</c:v>
                </c:pt>
                <c:pt idx="57">
                  <c:v>749.05</c:v>
                </c:pt>
                <c:pt idx="58">
                  <c:v>749.04499999999996</c:v>
                </c:pt>
                <c:pt idx="59">
                  <c:v>749.04099999999994</c:v>
                </c:pt>
                <c:pt idx="60">
                  <c:v>749.03599999999994</c:v>
                </c:pt>
                <c:pt idx="61">
                  <c:v>749.03099999999995</c:v>
                </c:pt>
                <c:pt idx="62">
                  <c:v>749.02599999999995</c:v>
                </c:pt>
                <c:pt idx="63">
                  <c:v>749.02</c:v>
                </c:pt>
                <c:pt idx="64">
                  <c:v>749.01400000000001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7576"/>
        <c:axId val="134041456"/>
      </c:lineChart>
      <c:catAx>
        <c:axId val="20816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41456"/>
        <c:crosses val="autoZero"/>
        <c:auto val="1"/>
        <c:lblAlgn val="ctr"/>
        <c:lblOffset val="100"/>
        <c:noMultiLvlLbl val="0"/>
      </c:catAx>
      <c:valAx>
        <c:axId val="1340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6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749.37400000000002</c:v>
                </c:pt>
                <c:pt idx="1">
                  <c:v>749.37099999999998</c:v>
                </c:pt>
                <c:pt idx="2">
                  <c:v>749.36900000000003</c:v>
                </c:pt>
                <c:pt idx="3">
                  <c:v>749.351</c:v>
                </c:pt>
                <c:pt idx="4">
                  <c:v>749.34299999999996</c:v>
                </c:pt>
                <c:pt idx="5">
                  <c:v>749.33100000000002</c:v>
                </c:pt>
                <c:pt idx="6">
                  <c:v>749.30100000000004</c:v>
                </c:pt>
                <c:pt idx="7">
                  <c:v>749.28200000000004</c:v>
                </c:pt>
                <c:pt idx="8">
                  <c:v>749.23900000000003</c:v>
                </c:pt>
                <c:pt idx="9">
                  <c:v>749.22500000000002</c:v>
                </c:pt>
                <c:pt idx="10">
                  <c:v>749.22</c:v>
                </c:pt>
                <c:pt idx="11">
                  <c:v>749.21699999999998</c:v>
                </c:pt>
                <c:pt idx="12">
                  <c:v>749.16600000000005</c:v>
                </c:pt>
                <c:pt idx="13">
                  <c:v>749.11400000000003</c:v>
                </c:pt>
                <c:pt idx="14">
                  <c:v>749.07299999999998</c:v>
                </c:pt>
                <c:pt idx="15">
                  <c:v>749.07600000000002</c:v>
                </c:pt>
                <c:pt idx="16">
                  <c:v>749.07100000000003</c:v>
                </c:pt>
                <c:pt idx="17">
                  <c:v>749.06899999999996</c:v>
                </c:pt>
                <c:pt idx="18">
                  <c:v>749.05899999999997</c:v>
                </c:pt>
                <c:pt idx="19">
                  <c:v>749.06</c:v>
                </c:pt>
                <c:pt idx="20">
                  <c:v>749.06200000000001</c:v>
                </c:pt>
                <c:pt idx="21">
                  <c:v>749.05600000000004</c:v>
                </c:pt>
                <c:pt idx="22">
                  <c:v>749.05600000000004</c:v>
                </c:pt>
                <c:pt idx="23">
                  <c:v>749.06</c:v>
                </c:pt>
                <c:pt idx="24">
                  <c:v>749.06</c:v>
                </c:pt>
                <c:pt idx="25">
                  <c:v>749.05600000000004</c:v>
                </c:pt>
                <c:pt idx="26">
                  <c:v>749.053</c:v>
                </c:pt>
                <c:pt idx="27">
                  <c:v>749.053</c:v>
                </c:pt>
                <c:pt idx="28">
                  <c:v>749.05899999999997</c:v>
                </c:pt>
                <c:pt idx="29">
                  <c:v>749.06299999999999</c:v>
                </c:pt>
                <c:pt idx="30">
                  <c:v>749.06100000000004</c:v>
                </c:pt>
                <c:pt idx="31">
                  <c:v>749.06500000000005</c:v>
                </c:pt>
                <c:pt idx="32">
                  <c:v>749.06700000000001</c:v>
                </c:pt>
                <c:pt idx="33">
                  <c:v>749.06700000000001</c:v>
                </c:pt>
                <c:pt idx="34">
                  <c:v>749.06700000000001</c:v>
                </c:pt>
                <c:pt idx="35">
                  <c:v>749.07399999999996</c:v>
                </c:pt>
                <c:pt idx="36">
                  <c:v>749.072</c:v>
                </c:pt>
                <c:pt idx="37">
                  <c:v>749.07100000000003</c:v>
                </c:pt>
                <c:pt idx="38">
                  <c:v>749.07</c:v>
                </c:pt>
                <c:pt idx="39">
                  <c:v>749.077</c:v>
                </c:pt>
                <c:pt idx="40">
                  <c:v>749.07600000000002</c:v>
                </c:pt>
                <c:pt idx="41">
                  <c:v>749.07799999999997</c:v>
                </c:pt>
                <c:pt idx="42">
                  <c:v>749.08100000000002</c:v>
                </c:pt>
                <c:pt idx="43">
                  <c:v>749.08600000000001</c:v>
                </c:pt>
                <c:pt idx="44">
                  <c:v>749.08299999999997</c:v>
                </c:pt>
                <c:pt idx="45">
                  <c:v>749.08299999999997</c:v>
                </c:pt>
                <c:pt idx="46">
                  <c:v>749.08100000000002</c:v>
                </c:pt>
                <c:pt idx="47">
                  <c:v>749.08299999999997</c:v>
                </c:pt>
                <c:pt idx="48">
                  <c:v>749.08900000000006</c:v>
                </c:pt>
                <c:pt idx="49">
                  <c:v>749.10199999999998</c:v>
                </c:pt>
                <c:pt idx="50">
                  <c:v>749.14700000000005</c:v>
                </c:pt>
                <c:pt idx="51">
                  <c:v>749.18499999999995</c:v>
                </c:pt>
                <c:pt idx="52">
                  <c:v>749.21</c:v>
                </c:pt>
                <c:pt idx="53">
                  <c:v>749.24599999999998</c:v>
                </c:pt>
                <c:pt idx="54">
                  <c:v>749.27099999999996</c:v>
                </c:pt>
                <c:pt idx="55">
                  <c:v>749.28200000000004</c:v>
                </c:pt>
                <c:pt idx="56">
                  <c:v>749.29200000000003</c:v>
                </c:pt>
                <c:pt idx="57">
                  <c:v>749.30499999999995</c:v>
                </c:pt>
                <c:pt idx="58">
                  <c:v>749.327</c:v>
                </c:pt>
                <c:pt idx="59">
                  <c:v>749.35400000000004</c:v>
                </c:pt>
                <c:pt idx="60">
                  <c:v>749.36599999999999</c:v>
                </c:pt>
                <c:pt idx="61">
                  <c:v>749.37</c:v>
                </c:pt>
                <c:pt idx="62">
                  <c:v>749.37199999999996</c:v>
                </c:pt>
                <c:pt idx="63">
                  <c:v>749.37199999999996</c:v>
                </c:pt>
                <c:pt idx="64">
                  <c:v>749.37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748.80700000000002</c:v>
                </c:pt>
                <c:pt idx="1">
                  <c:v>748.81100000000004</c:v>
                </c:pt>
                <c:pt idx="2">
                  <c:v>748.81500000000005</c:v>
                </c:pt>
                <c:pt idx="3">
                  <c:v>748.81899999999996</c:v>
                </c:pt>
                <c:pt idx="4">
                  <c:v>748.82100000000003</c:v>
                </c:pt>
                <c:pt idx="5">
                  <c:v>748.82399999999996</c:v>
                </c:pt>
                <c:pt idx="6">
                  <c:v>748.827</c:v>
                </c:pt>
                <c:pt idx="7">
                  <c:v>748.82899999999995</c:v>
                </c:pt>
                <c:pt idx="8">
                  <c:v>748.83100000000002</c:v>
                </c:pt>
                <c:pt idx="9">
                  <c:v>748.83399999999995</c:v>
                </c:pt>
                <c:pt idx="10">
                  <c:v>748.83699999999999</c:v>
                </c:pt>
                <c:pt idx="11">
                  <c:v>748.83699999999999</c:v>
                </c:pt>
                <c:pt idx="12">
                  <c:v>748.83799999999997</c:v>
                </c:pt>
                <c:pt idx="13">
                  <c:v>748.84</c:v>
                </c:pt>
                <c:pt idx="14">
                  <c:v>748.84100000000001</c:v>
                </c:pt>
                <c:pt idx="15">
                  <c:v>748.84299999999996</c:v>
                </c:pt>
                <c:pt idx="16">
                  <c:v>748.84500000000003</c:v>
                </c:pt>
                <c:pt idx="17">
                  <c:v>748.846</c:v>
                </c:pt>
                <c:pt idx="18">
                  <c:v>748.84699999999998</c:v>
                </c:pt>
                <c:pt idx="19">
                  <c:v>748.84900000000005</c:v>
                </c:pt>
                <c:pt idx="20">
                  <c:v>748.84900000000005</c:v>
                </c:pt>
                <c:pt idx="21">
                  <c:v>748.85</c:v>
                </c:pt>
                <c:pt idx="22">
                  <c:v>748.85299999999995</c:v>
                </c:pt>
                <c:pt idx="23">
                  <c:v>748.85299999999995</c:v>
                </c:pt>
                <c:pt idx="24">
                  <c:v>748.85299999999995</c:v>
                </c:pt>
                <c:pt idx="25">
                  <c:v>748.85299999999995</c:v>
                </c:pt>
                <c:pt idx="26">
                  <c:v>748.85500000000002</c:v>
                </c:pt>
                <c:pt idx="27">
                  <c:v>748.85500000000002</c:v>
                </c:pt>
                <c:pt idx="28">
                  <c:v>748.85500000000002</c:v>
                </c:pt>
                <c:pt idx="29">
                  <c:v>748.85500000000002</c:v>
                </c:pt>
                <c:pt idx="30">
                  <c:v>748.85599999999999</c:v>
                </c:pt>
                <c:pt idx="31">
                  <c:v>748.85599999999999</c:v>
                </c:pt>
                <c:pt idx="32">
                  <c:v>748.85599999999999</c:v>
                </c:pt>
                <c:pt idx="33">
                  <c:v>748.85699999999997</c:v>
                </c:pt>
                <c:pt idx="34">
                  <c:v>748.85699999999997</c:v>
                </c:pt>
                <c:pt idx="35">
                  <c:v>748.85699999999997</c:v>
                </c:pt>
                <c:pt idx="36">
                  <c:v>748.85599999999999</c:v>
                </c:pt>
                <c:pt idx="37">
                  <c:v>748.85500000000002</c:v>
                </c:pt>
                <c:pt idx="38">
                  <c:v>748.85500000000002</c:v>
                </c:pt>
                <c:pt idx="39">
                  <c:v>748.85400000000004</c:v>
                </c:pt>
                <c:pt idx="40">
                  <c:v>748.85299999999995</c:v>
                </c:pt>
                <c:pt idx="41">
                  <c:v>748.85299999999995</c:v>
                </c:pt>
                <c:pt idx="42">
                  <c:v>748.851</c:v>
                </c:pt>
                <c:pt idx="43">
                  <c:v>748.85</c:v>
                </c:pt>
                <c:pt idx="44">
                  <c:v>748.84799999999996</c:v>
                </c:pt>
                <c:pt idx="45">
                  <c:v>748.84699999999998</c:v>
                </c:pt>
                <c:pt idx="46">
                  <c:v>748.84699999999998</c:v>
                </c:pt>
                <c:pt idx="47">
                  <c:v>748.84500000000003</c:v>
                </c:pt>
                <c:pt idx="48">
                  <c:v>748.84299999999996</c:v>
                </c:pt>
                <c:pt idx="49">
                  <c:v>748.84100000000001</c:v>
                </c:pt>
                <c:pt idx="50">
                  <c:v>748.83900000000006</c:v>
                </c:pt>
                <c:pt idx="51">
                  <c:v>748.83699999999999</c:v>
                </c:pt>
                <c:pt idx="52">
                  <c:v>748.83500000000004</c:v>
                </c:pt>
                <c:pt idx="53">
                  <c:v>748.83299999999997</c:v>
                </c:pt>
                <c:pt idx="54">
                  <c:v>748.83</c:v>
                </c:pt>
                <c:pt idx="55">
                  <c:v>748.82600000000002</c:v>
                </c:pt>
                <c:pt idx="56">
                  <c:v>748.82299999999998</c:v>
                </c:pt>
                <c:pt idx="57">
                  <c:v>748.82100000000003</c:v>
                </c:pt>
                <c:pt idx="58">
                  <c:v>748.81700000000001</c:v>
                </c:pt>
                <c:pt idx="59">
                  <c:v>748.81399999999996</c:v>
                </c:pt>
                <c:pt idx="60">
                  <c:v>748.80899999999997</c:v>
                </c:pt>
                <c:pt idx="61">
                  <c:v>748.80600000000004</c:v>
                </c:pt>
                <c:pt idx="62">
                  <c:v>748.80100000000004</c:v>
                </c:pt>
                <c:pt idx="63">
                  <c:v>748.79399999999998</c:v>
                </c:pt>
                <c:pt idx="64">
                  <c:v>748.78499999999997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'f6'!$X$3:$X$67</c:f>
              <c:numCache>
                <c:formatCode>General</c:formatCode>
                <c:ptCount val="65"/>
                <c:pt idx="0">
                  <c:v>749.38</c:v>
                </c:pt>
                <c:pt idx="1">
                  <c:v>749.38599999999997</c:v>
                </c:pt>
                <c:pt idx="2">
                  <c:v>749.39</c:v>
                </c:pt>
                <c:pt idx="3">
                  <c:v>749.39300000000003</c:v>
                </c:pt>
                <c:pt idx="4">
                  <c:v>749.39499999999998</c:v>
                </c:pt>
                <c:pt idx="5">
                  <c:v>749.39800000000002</c:v>
                </c:pt>
                <c:pt idx="6">
                  <c:v>749.40199999999993</c:v>
                </c:pt>
                <c:pt idx="7">
                  <c:v>749.40199999999993</c:v>
                </c:pt>
                <c:pt idx="8">
                  <c:v>749.40499999999997</c:v>
                </c:pt>
                <c:pt idx="9">
                  <c:v>749.40800000000002</c:v>
                </c:pt>
                <c:pt idx="10">
                  <c:v>749.41</c:v>
                </c:pt>
                <c:pt idx="11">
                  <c:v>749.41199999999992</c:v>
                </c:pt>
                <c:pt idx="12">
                  <c:v>749.41300000000001</c:v>
                </c:pt>
                <c:pt idx="13">
                  <c:v>749.41499999999996</c:v>
                </c:pt>
                <c:pt idx="14">
                  <c:v>749.41700000000003</c:v>
                </c:pt>
                <c:pt idx="15">
                  <c:v>749.42</c:v>
                </c:pt>
                <c:pt idx="16">
                  <c:v>749.42099999999994</c:v>
                </c:pt>
                <c:pt idx="17">
                  <c:v>749.42200000000003</c:v>
                </c:pt>
                <c:pt idx="18">
                  <c:v>749.423</c:v>
                </c:pt>
                <c:pt idx="19">
                  <c:v>749.42599999999993</c:v>
                </c:pt>
                <c:pt idx="20">
                  <c:v>749.42700000000002</c:v>
                </c:pt>
                <c:pt idx="21">
                  <c:v>749.428</c:v>
                </c:pt>
                <c:pt idx="22">
                  <c:v>749.42899999999997</c:v>
                </c:pt>
                <c:pt idx="23">
                  <c:v>749.43</c:v>
                </c:pt>
                <c:pt idx="24">
                  <c:v>749.43099999999993</c:v>
                </c:pt>
                <c:pt idx="25">
                  <c:v>749.43200000000002</c:v>
                </c:pt>
                <c:pt idx="26">
                  <c:v>749.43200000000002</c:v>
                </c:pt>
                <c:pt idx="27">
                  <c:v>749.43299999999999</c:v>
                </c:pt>
                <c:pt idx="28">
                  <c:v>749.43399999999997</c:v>
                </c:pt>
                <c:pt idx="29">
                  <c:v>749.43399999999997</c:v>
                </c:pt>
                <c:pt idx="30">
                  <c:v>749.43399999999997</c:v>
                </c:pt>
                <c:pt idx="31">
                  <c:v>749.43399999999997</c:v>
                </c:pt>
                <c:pt idx="32">
                  <c:v>749.43399999999997</c:v>
                </c:pt>
                <c:pt idx="33">
                  <c:v>749.43399999999997</c:v>
                </c:pt>
                <c:pt idx="34">
                  <c:v>749.43399999999997</c:v>
                </c:pt>
                <c:pt idx="35">
                  <c:v>749.43399999999997</c:v>
                </c:pt>
                <c:pt idx="36">
                  <c:v>749.43299999999999</c:v>
                </c:pt>
                <c:pt idx="37">
                  <c:v>749.43099999999993</c:v>
                </c:pt>
                <c:pt idx="38">
                  <c:v>749.43</c:v>
                </c:pt>
                <c:pt idx="39">
                  <c:v>749.42899999999997</c:v>
                </c:pt>
                <c:pt idx="40">
                  <c:v>749.428</c:v>
                </c:pt>
                <c:pt idx="41">
                  <c:v>749.42499999999995</c:v>
                </c:pt>
                <c:pt idx="42">
                  <c:v>749.42399999999998</c:v>
                </c:pt>
                <c:pt idx="43">
                  <c:v>749.42200000000003</c:v>
                </c:pt>
                <c:pt idx="44">
                  <c:v>749.42</c:v>
                </c:pt>
                <c:pt idx="45">
                  <c:v>749.41899999999998</c:v>
                </c:pt>
                <c:pt idx="46">
                  <c:v>749.41800000000001</c:v>
                </c:pt>
                <c:pt idx="47">
                  <c:v>749.41399999999999</c:v>
                </c:pt>
                <c:pt idx="48">
                  <c:v>749.41199999999992</c:v>
                </c:pt>
                <c:pt idx="49">
                  <c:v>749.41099999999994</c:v>
                </c:pt>
                <c:pt idx="50">
                  <c:v>749.40899999999999</c:v>
                </c:pt>
                <c:pt idx="51">
                  <c:v>749.40599999999995</c:v>
                </c:pt>
                <c:pt idx="52">
                  <c:v>749.40499999999997</c:v>
                </c:pt>
                <c:pt idx="53">
                  <c:v>749.40199999999993</c:v>
                </c:pt>
                <c:pt idx="54">
                  <c:v>749.399</c:v>
                </c:pt>
                <c:pt idx="55">
                  <c:v>749.39599999999996</c:v>
                </c:pt>
                <c:pt idx="56">
                  <c:v>749.39400000000001</c:v>
                </c:pt>
                <c:pt idx="57">
                  <c:v>749.39199999999994</c:v>
                </c:pt>
                <c:pt idx="58">
                  <c:v>749.38699999999994</c:v>
                </c:pt>
                <c:pt idx="59">
                  <c:v>749.38400000000001</c:v>
                </c:pt>
                <c:pt idx="60">
                  <c:v>749.38099999999997</c:v>
                </c:pt>
                <c:pt idx="61">
                  <c:v>749.37400000000002</c:v>
                </c:pt>
                <c:pt idx="62">
                  <c:v>749.36900000000003</c:v>
                </c:pt>
                <c:pt idx="63">
                  <c:v>749.36099999999999</c:v>
                </c:pt>
                <c:pt idx="64">
                  <c:v>749.35399999999993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0880"/>
        <c:axId val="167187968"/>
      </c:lineChart>
      <c:catAx>
        <c:axId val="13465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187968"/>
        <c:crosses val="autoZero"/>
        <c:auto val="1"/>
        <c:lblAlgn val="ctr"/>
        <c:lblOffset val="100"/>
        <c:noMultiLvlLbl val="0"/>
      </c:catAx>
      <c:valAx>
        <c:axId val="1671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5.9999999999718057E-3</c:v>
                </c:pt>
                <c:pt idx="1">
                  <c:v>1.4999999999986358E-2</c:v>
                </c:pt>
                <c:pt idx="2">
                  <c:v>2.0999999999958163E-2</c:v>
                </c:pt>
                <c:pt idx="3">
                  <c:v>4.2000000000030013E-2</c:v>
                </c:pt>
                <c:pt idx="4">
                  <c:v>5.2000000000020918E-2</c:v>
                </c:pt>
                <c:pt idx="5">
                  <c:v>6.7000000000007276E-2</c:v>
                </c:pt>
                <c:pt idx="6">
                  <c:v>0.1009999999998854</c:v>
                </c:pt>
                <c:pt idx="7">
                  <c:v>0.11999999999989086</c:v>
                </c:pt>
                <c:pt idx="8">
                  <c:v>0.16599999999993997</c:v>
                </c:pt>
                <c:pt idx="9">
                  <c:v>0.18299999999999272</c:v>
                </c:pt>
                <c:pt idx="10">
                  <c:v>0.18999999999994088</c:v>
                </c:pt>
                <c:pt idx="11">
                  <c:v>0.19499999999993634</c:v>
                </c:pt>
                <c:pt idx="12">
                  <c:v>0.24699999999995725</c:v>
                </c:pt>
                <c:pt idx="13">
                  <c:v>0.30099999999993088</c:v>
                </c:pt>
                <c:pt idx="14">
                  <c:v>0.34400000000005093</c:v>
                </c:pt>
                <c:pt idx="15">
                  <c:v>0.34399999999993724</c:v>
                </c:pt>
                <c:pt idx="16">
                  <c:v>0.34999999999990905</c:v>
                </c:pt>
                <c:pt idx="17">
                  <c:v>0.35300000000006548</c:v>
                </c:pt>
                <c:pt idx="18">
                  <c:v>0.36400000000003274</c:v>
                </c:pt>
                <c:pt idx="19">
                  <c:v>0.36599999999998545</c:v>
                </c:pt>
                <c:pt idx="20">
                  <c:v>0.36500000000000909</c:v>
                </c:pt>
                <c:pt idx="21">
                  <c:v>0.37199999999995725</c:v>
                </c:pt>
                <c:pt idx="22">
                  <c:v>0.37299999999993361</c:v>
                </c:pt>
                <c:pt idx="23">
                  <c:v>0.37000000000000455</c:v>
                </c:pt>
                <c:pt idx="24">
                  <c:v>0.3709999999999809</c:v>
                </c:pt>
                <c:pt idx="25">
                  <c:v>0.37599999999997635</c:v>
                </c:pt>
                <c:pt idx="26">
                  <c:v>0.3790000000000191</c:v>
                </c:pt>
                <c:pt idx="27">
                  <c:v>0.37999999999999545</c:v>
                </c:pt>
                <c:pt idx="28">
                  <c:v>0.375</c:v>
                </c:pt>
                <c:pt idx="29">
                  <c:v>0.3709999999999809</c:v>
                </c:pt>
                <c:pt idx="30">
                  <c:v>0.37299999999993361</c:v>
                </c:pt>
                <c:pt idx="31">
                  <c:v>0.36899999999991451</c:v>
                </c:pt>
                <c:pt idx="32">
                  <c:v>0.3669999999999618</c:v>
                </c:pt>
                <c:pt idx="33">
                  <c:v>0.3669999999999618</c:v>
                </c:pt>
                <c:pt idx="34">
                  <c:v>0.3669999999999618</c:v>
                </c:pt>
                <c:pt idx="35">
                  <c:v>0.36000000000001364</c:v>
                </c:pt>
                <c:pt idx="36">
                  <c:v>0.36099999999999</c:v>
                </c:pt>
                <c:pt idx="37">
                  <c:v>0.35999999999989996</c:v>
                </c:pt>
                <c:pt idx="38">
                  <c:v>0.35999999999989996</c:v>
                </c:pt>
                <c:pt idx="39">
                  <c:v>0.35199999999997544</c:v>
                </c:pt>
                <c:pt idx="40">
                  <c:v>0.35199999999997544</c:v>
                </c:pt>
                <c:pt idx="41">
                  <c:v>0.34699999999997999</c:v>
                </c:pt>
                <c:pt idx="42">
                  <c:v>0.34299999999996089</c:v>
                </c:pt>
                <c:pt idx="43">
                  <c:v>0.33600000000001273</c:v>
                </c:pt>
                <c:pt idx="44">
                  <c:v>0.33699999999998909</c:v>
                </c:pt>
                <c:pt idx="45">
                  <c:v>0.33600000000001273</c:v>
                </c:pt>
                <c:pt idx="46">
                  <c:v>0.33699999999998909</c:v>
                </c:pt>
                <c:pt idx="47">
                  <c:v>0.33100000000001728</c:v>
                </c:pt>
                <c:pt idx="48">
                  <c:v>0.32299999999986539</c:v>
                </c:pt>
                <c:pt idx="49">
                  <c:v>0.30899999999996908</c:v>
                </c:pt>
                <c:pt idx="50">
                  <c:v>0.26199999999994361</c:v>
                </c:pt>
                <c:pt idx="51">
                  <c:v>0.22100000000000364</c:v>
                </c:pt>
                <c:pt idx="52">
                  <c:v>0.19499999999993634</c:v>
                </c:pt>
                <c:pt idx="53">
                  <c:v>0.15599999999994907</c:v>
                </c:pt>
                <c:pt idx="54">
                  <c:v>0.12800000000004275</c:v>
                </c:pt>
                <c:pt idx="55">
                  <c:v>0.11399999999991905</c:v>
                </c:pt>
                <c:pt idx="56">
                  <c:v>0.10199999999997544</c:v>
                </c:pt>
                <c:pt idx="57">
                  <c:v>8.6999999999989086E-2</c:v>
                </c:pt>
                <c:pt idx="58">
                  <c:v>5.999999999994543E-2</c:v>
                </c:pt>
                <c:pt idx="59">
                  <c:v>2.9999999999972715E-2</c:v>
                </c:pt>
                <c:pt idx="60">
                  <c:v>1.4999999999986358E-2</c:v>
                </c:pt>
                <c:pt idx="61">
                  <c:v>4.0000000000190994E-3</c:v>
                </c:pt>
                <c:pt idx="62">
                  <c:v>-2.9999999999290594E-3</c:v>
                </c:pt>
                <c:pt idx="63">
                  <c:v>-1.0999999999967258E-2</c:v>
                </c:pt>
                <c:pt idx="64">
                  <c:v>-1.6000000000076398E-2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-4.0000000000190994E-3</c:v>
                </c:pt>
                <c:pt idx="1">
                  <c:v>4.0000000000190994E-3</c:v>
                </c:pt>
                <c:pt idx="2">
                  <c:v>3.0000000000427463E-3</c:v>
                </c:pt>
                <c:pt idx="3">
                  <c:v>1.9000000000005457E-2</c:v>
                </c:pt>
                <c:pt idx="4">
                  <c:v>1.999999999998181E-2</c:v>
                </c:pt>
                <c:pt idx="5">
                  <c:v>3.8999999999987267E-2</c:v>
                </c:pt>
                <c:pt idx="6">
                  <c:v>5.999999999994543E-2</c:v>
                </c:pt>
                <c:pt idx="7">
                  <c:v>8.2999999999969987E-2</c:v>
                </c:pt>
                <c:pt idx="8">
                  <c:v>0.11099999999999</c:v>
                </c:pt>
                <c:pt idx="9">
                  <c:v>0.11800000000005184</c:v>
                </c:pt>
                <c:pt idx="10">
                  <c:v>0.13699999999994361</c:v>
                </c:pt>
                <c:pt idx="11">
                  <c:v>0.16199999999992087</c:v>
                </c:pt>
                <c:pt idx="12">
                  <c:v>0.19200000000000728</c:v>
                </c:pt>
                <c:pt idx="13">
                  <c:v>0.23800000000005639</c:v>
                </c:pt>
                <c:pt idx="14">
                  <c:v>0.28599999999994452</c:v>
                </c:pt>
                <c:pt idx="15">
                  <c:v>0.30499999999994998</c:v>
                </c:pt>
                <c:pt idx="16">
                  <c:v>0.31799999999998363</c:v>
                </c:pt>
                <c:pt idx="17">
                  <c:v>0.32699999999988449</c:v>
                </c:pt>
                <c:pt idx="18">
                  <c:v>0.33399999999994634</c:v>
                </c:pt>
                <c:pt idx="19">
                  <c:v>0.34399999999993724</c:v>
                </c:pt>
                <c:pt idx="20">
                  <c:v>0.3489999999999327</c:v>
                </c:pt>
                <c:pt idx="21">
                  <c:v>0.35800000000006094</c:v>
                </c:pt>
                <c:pt idx="22">
                  <c:v>0.36399999999991905</c:v>
                </c:pt>
                <c:pt idx="23">
                  <c:v>0.37699999999995271</c:v>
                </c:pt>
                <c:pt idx="24">
                  <c:v>0.37999999999988177</c:v>
                </c:pt>
                <c:pt idx="25">
                  <c:v>0.38299999999992451</c:v>
                </c:pt>
                <c:pt idx="26">
                  <c:v>0.37799999999992906</c:v>
                </c:pt>
                <c:pt idx="27">
                  <c:v>0.37499999999988631</c:v>
                </c:pt>
                <c:pt idx="28">
                  <c:v>0.37199999999995725</c:v>
                </c:pt>
                <c:pt idx="29">
                  <c:v>0.36500000000000909</c:v>
                </c:pt>
                <c:pt idx="30">
                  <c:v>0.34600000000000364</c:v>
                </c:pt>
                <c:pt idx="31">
                  <c:v>0.34699999999997999</c:v>
                </c:pt>
                <c:pt idx="32">
                  <c:v>0.34399999999993724</c:v>
                </c:pt>
                <c:pt idx="33">
                  <c:v>0.3489999999999327</c:v>
                </c:pt>
                <c:pt idx="34">
                  <c:v>0.35399999999992815</c:v>
                </c:pt>
                <c:pt idx="35">
                  <c:v>0.35799999999994725</c:v>
                </c:pt>
                <c:pt idx="36">
                  <c:v>0.35799999999994725</c:v>
                </c:pt>
                <c:pt idx="37">
                  <c:v>0.36000000000001364</c:v>
                </c:pt>
                <c:pt idx="38">
                  <c:v>0.35599999999999454</c:v>
                </c:pt>
                <c:pt idx="39">
                  <c:v>0.3569999999999709</c:v>
                </c:pt>
                <c:pt idx="40">
                  <c:v>0.3589999999999236</c:v>
                </c:pt>
                <c:pt idx="41">
                  <c:v>0.3489999999999327</c:v>
                </c:pt>
                <c:pt idx="42">
                  <c:v>0.34500000000002728</c:v>
                </c:pt>
                <c:pt idx="43">
                  <c:v>0.3409999999998945</c:v>
                </c:pt>
                <c:pt idx="44">
                  <c:v>0.33500000000003638</c:v>
                </c:pt>
                <c:pt idx="45">
                  <c:v>0.33300000000008367</c:v>
                </c:pt>
                <c:pt idx="46">
                  <c:v>0.32899999999995089</c:v>
                </c:pt>
                <c:pt idx="47">
                  <c:v>0.31700000000000728</c:v>
                </c:pt>
                <c:pt idx="48">
                  <c:v>0.30700000000001637</c:v>
                </c:pt>
                <c:pt idx="49">
                  <c:v>0.29800000000000182</c:v>
                </c:pt>
                <c:pt idx="50">
                  <c:v>0.2620000000000573</c:v>
                </c:pt>
                <c:pt idx="51">
                  <c:v>0.22899999999992815</c:v>
                </c:pt>
                <c:pt idx="52">
                  <c:v>0.18600000000003547</c:v>
                </c:pt>
                <c:pt idx="53">
                  <c:v>0.15999999999996817</c:v>
                </c:pt>
                <c:pt idx="54">
                  <c:v>0.14599999999995816</c:v>
                </c:pt>
                <c:pt idx="55">
                  <c:v>0.12300000000004729</c:v>
                </c:pt>
                <c:pt idx="56">
                  <c:v>9.3999999999937245E-2</c:v>
                </c:pt>
                <c:pt idx="57">
                  <c:v>6.8999999999959982E-2</c:v>
                </c:pt>
                <c:pt idx="58">
                  <c:v>5.4999999999949978E-2</c:v>
                </c:pt>
                <c:pt idx="59">
                  <c:v>3.6999999999920874E-2</c:v>
                </c:pt>
                <c:pt idx="60">
                  <c:v>1.899999999989177E-2</c:v>
                </c:pt>
                <c:pt idx="61">
                  <c:v>6.9999999999481588E-3</c:v>
                </c:pt>
                <c:pt idx="62">
                  <c:v>0</c:v>
                </c:pt>
                <c:pt idx="63">
                  <c:v>-4.0000000000190994E-3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5776"/>
        <c:axId val="134365688"/>
      </c:lineChart>
      <c:catAx>
        <c:axId val="20732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65688"/>
        <c:crosses val="autoZero"/>
        <c:auto val="1"/>
        <c:lblAlgn val="ctr"/>
        <c:lblOffset val="100"/>
        <c:noMultiLvlLbl val="0"/>
      </c:catAx>
      <c:valAx>
        <c:axId val="1343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778.11099999999999</c:v>
                </c:pt>
                <c:pt idx="1">
                  <c:v>778.11</c:v>
                </c:pt>
                <c:pt idx="2">
                  <c:v>778.10400000000004</c:v>
                </c:pt>
                <c:pt idx="3">
                  <c:v>778.09400000000005</c:v>
                </c:pt>
                <c:pt idx="4">
                  <c:v>778.08699999999999</c:v>
                </c:pt>
                <c:pt idx="5">
                  <c:v>778.07100000000003</c:v>
                </c:pt>
                <c:pt idx="6">
                  <c:v>778.053</c:v>
                </c:pt>
                <c:pt idx="7">
                  <c:v>778.03899999999999</c:v>
                </c:pt>
                <c:pt idx="8">
                  <c:v>778.01300000000003</c:v>
                </c:pt>
                <c:pt idx="9">
                  <c:v>777.99699999999996</c:v>
                </c:pt>
                <c:pt idx="10">
                  <c:v>777.99800000000005</c:v>
                </c:pt>
                <c:pt idx="11">
                  <c:v>778.00099999999998</c:v>
                </c:pt>
                <c:pt idx="12">
                  <c:v>777.971</c:v>
                </c:pt>
                <c:pt idx="13">
                  <c:v>777.94</c:v>
                </c:pt>
                <c:pt idx="14">
                  <c:v>777.89800000000002</c:v>
                </c:pt>
                <c:pt idx="15">
                  <c:v>777.89</c:v>
                </c:pt>
                <c:pt idx="16">
                  <c:v>777.88900000000001</c:v>
                </c:pt>
                <c:pt idx="17">
                  <c:v>777.89700000000005</c:v>
                </c:pt>
                <c:pt idx="18">
                  <c:v>777.89599999999996</c:v>
                </c:pt>
                <c:pt idx="19">
                  <c:v>777.89599999999996</c:v>
                </c:pt>
                <c:pt idx="20">
                  <c:v>777.90300000000002</c:v>
                </c:pt>
                <c:pt idx="21">
                  <c:v>777.899</c:v>
                </c:pt>
                <c:pt idx="22">
                  <c:v>777.89300000000003</c:v>
                </c:pt>
                <c:pt idx="23">
                  <c:v>777.88699999999994</c:v>
                </c:pt>
                <c:pt idx="24">
                  <c:v>777.89499999999998</c:v>
                </c:pt>
                <c:pt idx="25">
                  <c:v>777.90099999999995</c:v>
                </c:pt>
                <c:pt idx="26">
                  <c:v>777.9</c:v>
                </c:pt>
                <c:pt idx="27">
                  <c:v>777.89599999999996</c:v>
                </c:pt>
                <c:pt idx="28">
                  <c:v>777.89499999999998</c:v>
                </c:pt>
                <c:pt idx="29">
                  <c:v>777.9</c:v>
                </c:pt>
                <c:pt idx="30">
                  <c:v>777.90899999999999</c:v>
                </c:pt>
                <c:pt idx="31">
                  <c:v>777.91</c:v>
                </c:pt>
                <c:pt idx="32">
                  <c:v>777.91399999999999</c:v>
                </c:pt>
                <c:pt idx="33">
                  <c:v>777.90599999999995</c:v>
                </c:pt>
                <c:pt idx="34">
                  <c:v>777.90899999999999</c:v>
                </c:pt>
                <c:pt idx="35">
                  <c:v>777.90800000000002</c:v>
                </c:pt>
                <c:pt idx="36">
                  <c:v>777.904</c:v>
                </c:pt>
                <c:pt idx="37">
                  <c:v>777.91600000000005</c:v>
                </c:pt>
                <c:pt idx="38">
                  <c:v>777.90899999999999</c:v>
                </c:pt>
                <c:pt idx="39">
                  <c:v>777.923</c:v>
                </c:pt>
                <c:pt idx="40">
                  <c:v>777.91899999999998</c:v>
                </c:pt>
                <c:pt idx="41">
                  <c:v>777.92100000000005</c:v>
                </c:pt>
                <c:pt idx="42">
                  <c:v>777.90899999999999</c:v>
                </c:pt>
                <c:pt idx="43">
                  <c:v>777.89800000000002</c:v>
                </c:pt>
                <c:pt idx="44">
                  <c:v>777.89599999999996</c:v>
                </c:pt>
                <c:pt idx="45">
                  <c:v>777.89400000000001</c:v>
                </c:pt>
                <c:pt idx="46">
                  <c:v>777.89200000000005</c:v>
                </c:pt>
                <c:pt idx="47">
                  <c:v>777.88599999999997</c:v>
                </c:pt>
                <c:pt idx="48">
                  <c:v>777.88599999999997</c:v>
                </c:pt>
                <c:pt idx="49">
                  <c:v>777.89</c:v>
                </c:pt>
                <c:pt idx="50">
                  <c:v>777.90899999999999</c:v>
                </c:pt>
                <c:pt idx="51">
                  <c:v>777.94399999999996</c:v>
                </c:pt>
                <c:pt idx="52">
                  <c:v>777.96900000000005</c:v>
                </c:pt>
                <c:pt idx="53">
                  <c:v>777.995</c:v>
                </c:pt>
                <c:pt idx="54">
                  <c:v>778.005</c:v>
                </c:pt>
                <c:pt idx="55">
                  <c:v>778.01300000000003</c:v>
                </c:pt>
                <c:pt idx="56">
                  <c:v>778.01700000000005</c:v>
                </c:pt>
                <c:pt idx="57">
                  <c:v>778.03200000000004</c:v>
                </c:pt>
                <c:pt idx="58">
                  <c:v>778.053</c:v>
                </c:pt>
                <c:pt idx="59">
                  <c:v>778.07399999999996</c:v>
                </c:pt>
                <c:pt idx="60">
                  <c:v>778.08900000000006</c:v>
                </c:pt>
                <c:pt idx="61">
                  <c:v>778.09299999999996</c:v>
                </c:pt>
                <c:pt idx="62">
                  <c:v>778.09900000000005</c:v>
                </c:pt>
                <c:pt idx="63">
                  <c:v>778.09900000000005</c:v>
                </c:pt>
                <c:pt idx="64">
                  <c:v>778.10799999999995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777.70500000000004</c:v>
                </c:pt>
                <c:pt idx="1">
                  <c:v>777.70799999999997</c:v>
                </c:pt>
                <c:pt idx="2">
                  <c:v>777.70899999999995</c:v>
                </c:pt>
                <c:pt idx="3">
                  <c:v>777.70899999999995</c:v>
                </c:pt>
                <c:pt idx="4">
                  <c:v>777.70799999999997</c:v>
                </c:pt>
                <c:pt idx="5">
                  <c:v>777.71</c:v>
                </c:pt>
                <c:pt idx="6">
                  <c:v>777.70899999999995</c:v>
                </c:pt>
                <c:pt idx="7">
                  <c:v>777.70799999999997</c:v>
                </c:pt>
                <c:pt idx="8">
                  <c:v>777.70699999999999</c:v>
                </c:pt>
                <c:pt idx="9">
                  <c:v>777.70799999999997</c:v>
                </c:pt>
                <c:pt idx="10">
                  <c:v>777.70699999999999</c:v>
                </c:pt>
                <c:pt idx="11">
                  <c:v>777.70600000000002</c:v>
                </c:pt>
                <c:pt idx="12">
                  <c:v>777.70600000000002</c:v>
                </c:pt>
                <c:pt idx="13">
                  <c:v>777.70500000000004</c:v>
                </c:pt>
                <c:pt idx="14">
                  <c:v>777.70399999999995</c:v>
                </c:pt>
                <c:pt idx="15">
                  <c:v>777.70399999999995</c:v>
                </c:pt>
                <c:pt idx="16">
                  <c:v>777.70299999999997</c:v>
                </c:pt>
                <c:pt idx="17">
                  <c:v>777.70299999999997</c:v>
                </c:pt>
                <c:pt idx="18">
                  <c:v>777.702</c:v>
                </c:pt>
                <c:pt idx="19">
                  <c:v>777.70299999999997</c:v>
                </c:pt>
                <c:pt idx="20">
                  <c:v>777.70299999999997</c:v>
                </c:pt>
                <c:pt idx="21">
                  <c:v>777.70299999999997</c:v>
                </c:pt>
                <c:pt idx="22">
                  <c:v>777.702</c:v>
                </c:pt>
                <c:pt idx="23">
                  <c:v>777.702</c:v>
                </c:pt>
                <c:pt idx="24">
                  <c:v>777.70100000000002</c:v>
                </c:pt>
                <c:pt idx="25">
                  <c:v>777.70100000000002</c:v>
                </c:pt>
                <c:pt idx="26">
                  <c:v>777.70100000000002</c:v>
                </c:pt>
                <c:pt idx="27">
                  <c:v>777.702</c:v>
                </c:pt>
                <c:pt idx="28">
                  <c:v>777.702</c:v>
                </c:pt>
                <c:pt idx="29">
                  <c:v>777.702</c:v>
                </c:pt>
                <c:pt idx="30">
                  <c:v>777.70100000000002</c:v>
                </c:pt>
                <c:pt idx="31">
                  <c:v>777.702</c:v>
                </c:pt>
                <c:pt idx="32">
                  <c:v>777.702</c:v>
                </c:pt>
                <c:pt idx="33">
                  <c:v>777.702</c:v>
                </c:pt>
                <c:pt idx="34">
                  <c:v>777.702</c:v>
                </c:pt>
                <c:pt idx="35">
                  <c:v>777.702</c:v>
                </c:pt>
                <c:pt idx="36">
                  <c:v>777.70100000000002</c:v>
                </c:pt>
                <c:pt idx="37">
                  <c:v>777.70100000000002</c:v>
                </c:pt>
                <c:pt idx="38">
                  <c:v>777.70100000000002</c:v>
                </c:pt>
                <c:pt idx="39">
                  <c:v>777.702</c:v>
                </c:pt>
                <c:pt idx="40">
                  <c:v>777.70100000000002</c:v>
                </c:pt>
                <c:pt idx="41">
                  <c:v>777.7</c:v>
                </c:pt>
                <c:pt idx="42">
                  <c:v>777.70100000000002</c:v>
                </c:pt>
                <c:pt idx="43">
                  <c:v>777.7</c:v>
                </c:pt>
                <c:pt idx="44">
                  <c:v>777.69799999999998</c:v>
                </c:pt>
                <c:pt idx="45">
                  <c:v>777.70100000000002</c:v>
                </c:pt>
                <c:pt idx="46">
                  <c:v>777.7</c:v>
                </c:pt>
                <c:pt idx="47">
                  <c:v>777.69899999999996</c:v>
                </c:pt>
                <c:pt idx="48">
                  <c:v>777.69899999999996</c:v>
                </c:pt>
                <c:pt idx="49">
                  <c:v>777.69899999999996</c:v>
                </c:pt>
                <c:pt idx="50">
                  <c:v>777.69899999999996</c:v>
                </c:pt>
                <c:pt idx="51">
                  <c:v>777.7</c:v>
                </c:pt>
                <c:pt idx="52">
                  <c:v>777.7</c:v>
                </c:pt>
                <c:pt idx="53">
                  <c:v>777.70100000000002</c:v>
                </c:pt>
                <c:pt idx="54">
                  <c:v>777.7</c:v>
                </c:pt>
                <c:pt idx="55">
                  <c:v>777.7</c:v>
                </c:pt>
                <c:pt idx="56">
                  <c:v>777.7</c:v>
                </c:pt>
                <c:pt idx="57">
                  <c:v>777.70100000000002</c:v>
                </c:pt>
                <c:pt idx="58">
                  <c:v>777.69899999999996</c:v>
                </c:pt>
                <c:pt idx="59">
                  <c:v>777.7</c:v>
                </c:pt>
                <c:pt idx="60">
                  <c:v>777.69799999999998</c:v>
                </c:pt>
                <c:pt idx="61">
                  <c:v>777.69799999999998</c:v>
                </c:pt>
                <c:pt idx="62">
                  <c:v>777.69500000000005</c:v>
                </c:pt>
                <c:pt idx="63">
                  <c:v>777.69299999999998</c:v>
                </c:pt>
                <c:pt idx="64">
                  <c:v>777.702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778.11800000000005</c:v>
                </c:pt>
                <c:pt idx="1">
                  <c:v>778.12199999999996</c:v>
                </c:pt>
                <c:pt idx="2">
                  <c:v>778.12400000000002</c:v>
                </c:pt>
                <c:pt idx="3">
                  <c:v>778.12400000000002</c:v>
                </c:pt>
                <c:pt idx="4">
                  <c:v>778.125</c:v>
                </c:pt>
                <c:pt idx="5">
                  <c:v>778.12599999999998</c:v>
                </c:pt>
                <c:pt idx="6">
                  <c:v>778.12599999999998</c:v>
                </c:pt>
                <c:pt idx="7">
                  <c:v>778.12599999999998</c:v>
                </c:pt>
                <c:pt idx="8">
                  <c:v>778.12599999999998</c:v>
                </c:pt>
                <c:pt idx="9">
                  <c:v>778.12699999999995</c:v>
                </c:pt>
                <c:pt idx="10">
                  <c:v>778.12699999999995</c:v>
                </c:pt>
                <c:pt idx="11">
                  <c:v>778.12699999999995</c:v>
                </c:pt>
                <c:pt idx="12">
                  <c:v>778.12900000000002</c:v>
                </c:pt>
                <c:pt idx="13">
                  <c:v>778.12900000000002</c:v>
                </c:pt>
                <c:pt idx="14">
                  <c:v>778.12900000000002</c:v>
                </c:pt>
                <c:pt idx="15">
                  <c:v>778.13</c:v>
                </c:pt>
                <c:pt idx="16">
                  <c:v>778.13099999999997</c:v>
                </c:pt>
                <c:pt idx="17">
                  <c:v>778.13199999999995</c:v>
                </c:pt>
                <c:pt idx="18">
                  <c:v>778.13099999999997</c:v>
                </c:pt>
                <c:pt idx="19">
                  <c:v>778.13</c:v>
                </c:pt>
                <c:pt idx="20">
                  <c:v>778.13099999999997</c:v>
                </c:pt>
                <c:pt idx="21">
                  <c:v>778.13099999999997</c:v>
                </c:pt>
                <c:pt idx="22">
                  <c:v>778.13199999999995</c:v>
                </c:pt>
                <c:pt idx="23">
                  <c:v>778.13300000000004</c:v>
                </c:pt>
                <c:pt idx="24">
                  <c:v>778.13300000000004</c:v>
                </c:pt>
                <c:pt idx="25">
                  <c:v>778.13300000000004</c:v>
                </c:pt>
                <c:pt idx="26">
                  <c:v>778.13400000000001</c:v>
                </c:pt>
                <c:pt idx="27">
                  <c:v>778.13300000000004</c:v>
                </c:pt>
                <c:pt idx="28">
                  <c:v>778.13499999999999</c:v>
                </c:pt>
                <c:pt idx="29">
                  <c:v>778.13400000000001</c:v>
                </c:pt>
                <c:pt idx="30">
                  <c:v>778.13400000000001</c:v>
                </c:pt>
                <c:pt idx="31">
                  <c:v>778.13300000000004</c:v>
                </c:pt>
                <c:pt idx="32">
                  <c:v>778.13400000000001</c:v>
                </c:pt>
                <c:pt idx="33">
                  <c:v>778.13400000000001</c:v>
                </c:pt>
                <c:pt idx="34">
                  <c:v>778.13400000000001</c:v>
                </c:pt>
                <c:pt idx="35">
                  <c:v>778.13400000000001</c:v>
                </c:pt>
                <c:pt idx="36">
                  <c:v>778.13400000000001</c:v>
                </c:pt>
                <c:pt idx="37">
                  <c:v>778.13400000000001</c:v>
                </c:pt>
                <c:pt idx="38">
                  <c:v>778.13300000000004</c:v>
                </c:pt>
                <c:pt idx="39">
                  <c:v>778.13400000000001</c:v>
                </c:pt>
                <c:pt idx="40">
                  <c:v>778.13300000000004</c:v>
                </c:pt>
                <c:pt idx="41">
                  <c:v>778.13400000000001</c:v>
                </c:pt>
                <c:pt idx="42">
                  <c:v>778.13400000000001</c:v>
                </c:pt>
                <c:pt idx="43">
                  <c:v>778.13300000000004</c:v>
                </c:pt>
                <c:pt idx="44">
                  <c:v>778.13400000000001</c:v>
                </c:pt>
                <c:pt idx="45">
                  <c:v>778.13300000000004</c:v>
                </c:pt>
                <c:pt idx="46">
                  <c:v>778.13300000000004</c:v>
                </c:pt>
                <c:pt idx="47">
                  <c:v>778.13099999999997</c:v>
                </c:pt>
                <c:pt idx="48">
                  <c:v>778.13199999999995</c:v>
                </c:pt>
                <c:pt idx="49">
                  <c:v>778.13300000000004</c:v>
                </c:pt>
                <c:pt idx="50">
                  <c:v>778.13099999999997</c:v>
                </c:pt>
                <c:pt idx="51">
                  <c:v>778.13</c:v>
                </c:pt>
                <c:pt idx="52">
                  <c:v>778.13</c:v>
                </c:pt>
                <c:pt idx="53">
                  <c:v>778.13</c:v>
                </c:pt>
                <c:pt idx="54">
                  <c:v>778.12900000000002</c:v>
                </c:pt>
                <c:pt idx="55">
                  <c:v>778.12699999999995</c:v>
                </c:pt>
                <c:pt idx="56">
                  <c:v>778.12599999999998</c:v>
                </c:pt>
                <c:pt idx="57">
                  <c:v>778.12599999999998</c:v>
                </c:pt>
                <c:pt idx="58">
                  <c:v>778.12400000000002</c:v>
                </c:pt>
                <c:pt idx="59">
                  <c:v>778.12400000000002</c:v>
                </c:pt>
                <c:pt idx="60">
                  <c:v>778.12300000000005</c:v>
                </c:pt>
                <c:pt idx="61">
                  <c:v>778.12199999999996</c:v>
                </c:pt>
                <c:pt idx="62">
                  <c:v>778.12099999999998</c:v>
                </c:pt>
                <c:pt idx="63">
                  <c:v>778.11800000000005</c:v>
                </c:pt>
                <c:pt idx="64">
                  <c:v>778.11500000000001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3872"/>
        <c:axId val="207014264"/>
      </c:lineChart>
      <c:catAx>
        <c:axId val="20701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14264"/>
        <c:crosses val="autoZero"/>
        <c:auto val="1"/>
        <c:lblAlgn val="ctr"/>
        <c:lblOffset val="100"/>
        <c:noMultiLvlLbl val="0"/>
      </c:catAx>
      <c:valAx>
        <c:axId val="2070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778.10699999999997</c:v>
                </c:pt>
                <c:pt idx="1">
                  <c:v>778.10299999999995</c:v>
                </c:pt>
                <c:pt idx="2">
                  <c:v>778.101</c:v>
                </c:pt>
                <c:pt idx="3">
                  <c:v>778.072</c:v>
                </c:pt>
                <c:pt idx="4">
                  <c:v>778.06500000000005</c:v>
                </c:pt>
                <c:pt idx="5">
                  <c:v>778.03800000000001</c:v>
                </c:pt>
                <c:pt idx="6">
                  <c:v>778.00099999999998</c:v>
                </c:pt>
                <c:pt idx="7">
                  <c:v>777.976</c:v>
                </c:pt>
                <c:pt idx="8">
                  <c:v>777.94200000000001</c:v>
                </c:pt>
                <c:pt idx="9">
                  <c:v>777.93899999999996</c:v>
                </c:pt>
                <c:pt idx="10">
                  <c:v>777.923</c:v>
                </c:pt>
                <c:pt idx="11">
                  <c:v>777.90599999999995</c:v>
                </c:pt>
                <c:pt idx="12">
                  <c:v>777.87099999999998</c:v>
                </c:pt>
                <c:pt idx="13">
                  <c:v>777.80600000000004</c:v>
                </c:pt>
                <c:pt idx="14">
                  <c:v>777.77499999999998</c:v>
                </c:pt>
                <c:pt idx="15">
                  <c:v>777.74599999999998</c:v>
                </c:pt>
                <c:pt idx="16">
                  <c:v>777.73099999999999</c:v>
                </c:pt>
                <c:pt idx="17">
                  <c:v>777.73</c:v>
                </c:pt>
                <c:pt idx="18">
                  <c:v>777.72199999999998</c:v>
                </c:pt>
                <c:pt idx="19">
                  <c:v>777.72400000000005</c:v>
                </c:pt>
                <c:pt idx="20">
                  <c:v>777.72900000000004</c:v>
                </c:pt>
                <c:pt idx="21">
                  <c:v>777.74300000000005</c:v>
                </c:pt>
                <c:pt idx="22">
                  <c:v>777.75099999999998</c:v>
                </c:pt>
                <c:pt idx="23">
                  <c:v>777.75599999999997</c:v>
                </c:pt>
                <c:pt idx="24">
                  <c:v>777.75599999999997</c:v>
                </c:pt>
                <c:pt idx="25">
                  <c:v>777.76300000000003</c:v>
                </c:pt>
                <c:pt idx="26">
                  <c:v>777.76300000000003</c:v>
                </c:pt>
                <c:pt idx="27">
                  <c:v>777.76</c:v>
                </c:pt>
                <c:pt idx="28">
                  <c:v>777.75300000000004</c:v>
                </c:pt>
                <c:pt idx="29">
                  <c:v>777.75300000000004</c:v>
                </c:pt>
                <c:pt idx="30">
                  <c:v>777.75099999999998</c:v>
                </c:pt>
                <c:pt idx="31">
                  <c:v>777.76099999999997</c:v>
                </c:pt>
                <c:pt idx="32">
                  <c:v>777.75800000000004</c:v>
                </c:pt>
                <c:pt idx="33">
                  <c:v>777.76199999999994</c:v>
                </c:pt>
                <c:pt idx="34">
                  <c:v>777.76400000000001</c:v>
                </c:pt>
                <c:pt idx="35">
                  <c:v>777.76400000000001</c:v>
                </c:pt>
                <c:pt idx="36">
                  <c:v>777.76700000000005</c:v>
                </c:pt>
                <c:pt idx="37">
                  <c:v>777.77099999999996</c:v>
                </c:pt>
                <c:pt idx="38">
                  <c:v>777.77599999999995</c:v>
                </c:pt>
                <c:pt idx="39">
                  <c:v>777.77099999999996</c:v>
                </c:pt>
                <c:pt idx="40">
                  <c:v>777.77499999999998</c:v>
                </c:pt>
                <c:pt idx="41">
                  <c:v>777.77</c:v>
                </c:pt>
                <c:pt idx="42">
                  <c:v>777.76800000000003</c:v>
                </c:pt>
                <c:pt idx="43">
                  <c:v>777.76700000000005</c:v>
                </c:pt>
                <c:pt idx="44">
                  <c:v>777.76800000000003</c:v>
                </c:pt>
                <c:pt idx="45">
                  <c:v>777.77200000000005</c:v>
                </c:pt>
                <c:pt idx="46">
                  <c:v>777.78200000000004</c:v>
                </c:pt>
                <c:pt idx="47">
                  <c:v>777.78300000000002</c:v>
                </c:pt>
                <c:pt idx="48">
                  <c:v>777.79</c:v>
                </c:pt>
                <c:pt idx="49">
                  <c:v>777.798</c:v>
                </c:pt>
                <c:pt idx="50">
                  <c:v>777.81500000000005</c:v>
                </c:pt>
                <c:pt idx="51">
                  <c:v>777.85400000000004</c:v>
                </c:pt>
                <c:pt idx="52">
                  <c:v>777.89499999999998</c:v>
                </c:pt>
                <c:pt idx="53">
                  <c:v>777.92499999999995</c:v>
                </c:pt>
                <c:pt idx="54">
                  <c:v>777.92499999999995</c:v>
                </c:pt>
                <c:pt idx="55">
                  <c:v>777.91600000000005</c:v>
                </c:pt>
                <c:pt idx="56">
                  <c:v>777.94100000000003</c:v>
                </c:pt>
                <c:pt idx="57">
                  <c:v>777.97500000000002</c:v>
                </c:pt>
                <c:pt idx="58">
                  <c:v>777.99900000000002</c:v>
                </c:pt>
                <c:pt idx="59">
                  <c:v>778.03200000000004</c:v>
                </c:pt>
                <c:pt idx="60">
                  <c:v>778.06</c:v>
                </c:pt>
                <c:pt idx="61">
                  <c:v>778.08399999999995</c:v>
                </c:pt>
                <c:pt idx="62">
                  <c:v>778.09400000000005</c:v>
                </c:pt>
                <c:pt idx="63">
                  <c:v>778.09699999999998</c:v>
                </c:pt>
                <c:pt idx="64">
                  <c:v>778.11199999999997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777.6</c:v>
                </c:pt>
                <c:pt idx="1">
                  <c:v>777.601</c:v>
                </c:pt>
                <c:pt idx="2">
                  <c:v>777.60199999999998</c:v>
                </c:pt>
                <c:pt idx="3">
                  <c:v>777.60199999999998</c:v>
                </c:pt>
                <c:pt idx="4">
                  <c:v>777.6</c:v>
                </c:pt>
                <c:pt idx="5">
                  <c:v>777.6</c:v>
                </c:pt>
                <c:pt idx="6">
                  <c:v>777.601</c:v>
                </c:pt>
                <c:pt idx="7">
                  <c:v>777.59799999999996</c:v>
                </c:pt>
                <c:pt idx="8">
                  <c:v>777.59799999999996</c:v>
                </c:pt>
                <c:pt idx="9">
                  <c:v>777.59699999999998</c:v>
                </c:pt>
                <c:pt idx="10">
                  <c:v>777.596</c:v>
                </c:pt>
                <c:pt idx="11">
                  <c:v>777.59500000000003</c:v>
                </c:pt>
                <c:pt idx="12">
                  <c:v>777.59400000000005</c:v>
                </c:pt>
                <c:pt idx="13">
                  <c:v>777.59100000000001</c:v>
                </c:pt>
                <c:pt idx="14">
                  <c:v>777.59</c:v>
                </c:pt>
                <c:pt idx="15">
                  <c:v>777.59</c:v>
                </c:pt>
                <c:pt idx="16">
                  <c:v>777.58900000000006</c:v>
                </c:pt>
                <c:pt idx="17">
                  <c:v>777.58699999999999</c:v>
                </c:pt>
                <c:pt idx="18">
                  <c:v>777.58600000000001</c:v>
                </c:pt>
                <c:pt idx="19">
                  <c:v>777.58699999999999</c:v>
                </c:pt>
                <c:pt idx="20">
                  <c:v>777.58600000000001</c:v>
                </c:pt>
                <c:pt idx="21">
                  <c:v>777.58699999999999</c:v>
                </c:pt>
                <c:pt idx="22">
                  <c:v>777.58900000000006</c:v>
                </c:pt>
                <c:pt idx="23">
                  <c:v>777.58900000000006</c:v>
                </c:pt>
                <c:pt idx="24">
                  <c:v>777.58900000000006</c:v>
                </c:pt>
                <c:pt idx="25">
                  <c:v>777.59</c:v>
                </c:pt>
                <c:pt idx="26">
                  <c:v>777.58900000000006</c:v>
                </c:pt>
                <c:pt idx="27">
                  <c:v>777.59</c:v>
                </c:pt>
                <c:pt idx="28">
                  <c:v>777.58900000000006</c:v>
                </c:pt>
                <c:pt idx="29">
                  <c:v>777.58900000000006</c:v>
                </c:pt>
                <c:pt idx="30">
                  <c:v>777.58799999999997</c:v>
                </c:pt>
                <c:pt idx="31">
                  <c:v>777.58799999999997</c:v>
                </c:pt>
                <c:pt idx="32">
                  <c:v>777.59100000000001</c:v>
                </c:pt>
                <c:pt idx="33">
                  <c:v>777.59100000000001</c:v>
                </c:pt>
                <c:pt idx="34">
                  <c:v>777.59</c:v>
                </c:pt>
                <c:pt idx="35">
                  <c:v>777.59100000000001</c:v>
                </c:pt>
                <c:pt idx="36">
                  <c:v>777.58900000000006</c:v>
                </c:pt>
                <c:pt idx="37">
                  <c:v>777.58900000000006</c:v>
                </c:pt>
                <c:pt idx="38">
                  <c:v>777.58900000000006</c:v>
                </c:pt>
                <c:pt idx="39">
                  <c:v>777.59</c:v>
                </c:pt>
                <c:pt idx="40">
                  <c:v>777.58900000000006</c:v>
                </c:pt>
                <c:pt idx="41">
                  <c:v>777.58799999999997</c:v>
                </c:pt>
                <c:pt idx="42">
                  <c:v>777.58799999999997</c:v>
                </c:pt>
                <c:pt idx="43">
                  <c:v>777.58699999999999</c:v>
                </c:pt>
                <c:pt idx="44">
                  <c:v>777.58600000000001</c:v>
                </c:pt>
                <c:pt idx="45">
                  <c:v>777.58799999999997</c:v>
                </c:pt>
                <c:pt idx="46">
                  <c:v>777.58900000000006</c:v>
                </c:pt>
                <c:pt idx="47">
                  <c:v>777.58699999999999</c:v>
                </c:pt>
                <c:pt idx="48">
                  <c:v>777.58699999999999</c:v>
                </c:pt>
                <c:pt idx="49">
                  <c:v>777.58699999999999</c:v>
                </c:pt>
                <c:pt idx="50">
                  <c:v>777.58600000000001</c:v>
                </c:pt>
                <c:pt idx="51">
                  <c:v>777.58699999999999</c:v>
                </c:pt>
                <c:pt idx="52">
                  <c:v>777.58699999999999</c:v>
                </c:pt>
                <c:pt idx="53">
                  <c:v>777.58600000000001</c:v>
                </c:pt>
                <c:pt idx="54">
                  <c:v>777.58399999999995</c:v>
                </c:pt>
                <c:pt idx="55">
                  <c:v>777.58399999999995</c:v>
                </c:pt>
                <c:pt idx="56">
                  <c:v>777.58399999999995</c:v>
                </c:pt>
                <c:pt idx="57">
                  <c:v>777.58399999999995</c:v>
                </c:pt>
                <c:pt idx="58">
                  <c:v>777.58100000000002</c:v>
                </c:pt>
                <c:pt idx="59">
                  <c:v>777.58100000000002</c:v>
                </c:pt>
                <c:pt idx="60">
                  <c:v>777.58</c:v>
                </c:pt>
                <c:pt idx="61">
                  <c:v>777.57899999999995</c:v>
                </c:pt>
                <c:pt idx="62">
                  <c:v>777.57799999999997</c:v>
                </c:pt>
                <c:pt idx="63">
                  <c:v>777.57399999999996</c:v>
                </c:pt>
                <c:pt idx="64">
                  <c:v>777.57299999999998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778.13099999999997</c:v>
                </c:pt>
                <c:pt idx="1">
                  <c:v>778.13400000000001</c:v>
                </c:pt>
                <c:pt idx="2">
                  <c:v>778.13699999999994</c:v>
                </c:pt>
                <c:pt idx="3">
                  <c:v>778.13699999999994</c:v>
                </c:pt>
                <c:pt idx="4">
                  <c:v>778.13900000000001</c:v>
                </c:pt>
                <c:pt idx="5">
                  <c:v>778.13900000000001</c:v>
                </c:pt>
                <c:pt idx="6">
                  <c:v>778.13900000000001</c:v>
                </c:pt>
                <c:pt idx="7">
                  <c:v>778.13800000000003</c:v>
                </c:pt>
                <c:pt idx="8">
                  <c:v>778.13800000000003</c:v>
                </c:pt>
                <c:pt idx="9">
                  <c:v>778.13900000000001</c:v>
                </c:pt>
                <c:pt idx="10">
                  <c:v>778.14099999999996</c:v>
                </c:pt>
                <c:pt idx="11">
                  <c:v>778.14099999999996</c:v>
                </c:pt>
                <c:pt idx="12">
                  <c:v>778.14099999999996</c:v>
                </c:pt>
                <c:pt idx="13">
                  <c:v>778.14200000000005</c:v>
                </c:pt>
                <c:pt idx="14">
                  <c:v>778.14099999999996</c:v>
                </c:pt>
                <c:pt idx="15">
                  <c:v>778.14200000000005</c:v>
                </c:pt>
                <c:pt idx="16">
                  <c:v>778.14200000000005</c:v>
                </c:pt>
                <c:pt idx="17">
                  <c:v>778.14400000000001</c:v>
                </c:pt>
                <c:pt idx="18">
                  <c:v>778.14400000000001</c:v>
                </c:pt>
                <c:pt idx="19">
                  <c:v>778.14400000000001</c:v>
                </c:pt>
                <c:pt idx="20">
                  <c:v>778.14499999999998</c:v>
                </c:pt>
                <c:pt idx="21">
                  <c:v>778.14499999999998</c:v>
                </c:pt>
                <c:pt idx="22">
                  <c:v>778.14700000000005</c:v>
                </c:pt>
                <c:pt idx="23">
                  <c:v>778.14800000000002</c:v>
                </c:pt>
                <c:pt idx="24">
                  <c:v>778.14800000000002</c:v>
                </c:pt>
                <c:pt idx="25">
                  <c:v>778.149</c:v>
                </c:pt>
                <c:pt idx="26">
                  <c:v>778.14800000000002</c:v>
                </c:pt>
                <c:pt idx="27">
                  <c:v>778.149</c:v>
                </c:pt>
                <c:pt idx="28">
                  <c:v>778.149</c:v>
                </c:pt>
                <c:pt idx="29">
                  <c:v>778.149</c:v>
                </c:pt>
                <c:pt idx="30">
                  <c:v>778.15</c:v>
                </c:pt>
                <c:pt idx="31">
                  <c:v>778.149</c:v>
                </c:pt>
                <c:pt idx="32">
                  <c:v>778.15099999999995</c:v>
                </c:pt>
                <c:pt idx="33">
                  <c:v>778.149</c:v>
                </c:pt>
                <c:pt idx="34">
                  <c:v>778.15</c:v>
                </c:pt>
                <c:pt idx="35">
                  <c:v>778.15099999999995</c:v>
                </c:pt>
                <c:pt idx="36">
                  <c:v>778.15200000000004</c:v>
                </c:pt>
                <c:pt idx="37">
                  <c:v>778.15099999999995</c:v>
                </c:pt>
                <c:pt idx="38">
                  <c:v>778.149</c:v>
                </c:pt>
                <c:pt idx="39">
                  <c:v>778.15099999999995</c:v>
                </c:pt>
                <c:pt idx="40">
                  <c:v>778.15</c:v>
                </c:pt>
                <c:pt idx="41">
                  <c:v>778.15</c:v>
                </c:pt>
                <c:pt idx="42">
                  <c:v>778.15</c:v>
                </c:pt>
                <c:pt idx="43">
                  <c:v>778.149</c:v>
                </c:pt>
                <c:pt idx="44">
                  <c:v>778.149</c:v>
                </c:pt>
                <c:pt idx="45">
                  <c:v>778.14700000000005</c:v>
                </c:pt>
                <c:pt idx="46">
                  <c:v>778.14700000000005</c:v>
                </c:pt>
                <c:pt idx="47">
                  <c:v>778.14800000000002</c:v>
                </c:pt>
                <c:pt idx="48">
                  <c:v>778.14599999999996</c:v>
                </c:pt>
                <c:pt idx="49">
                  <c:v>778.14700000000005</c:v>
                </c:pt>
                <c:pt idx="50">
                  <c:v>778.14499999999998</c:v>
                </c:pt>
                <c:pt idx="51">
                  <c:v>778.14300000000003</c:v>
                </c:pt>
                <c:pt idx="52">
                  <c:v>778.14400000000001</c:v>
                </c:pt>
                <c:pt idx="53">
                  <c:v>778.14300000000003</c:v>
                </c:pt>
                <c:pt idx="54">
                  <c:v>778.14300000000003</c:v>
                </c:pt>
                <c:pt idx="55">
                  <c:v>778.14</c:v>
                </c:pt>
                <c:pt idx="56">
                  <c:v>778.13800000000003</c:v>
                </c:pt>
                <c:pt idx="57">
                  <c:v>778.13800000000003</c:v>
                </c:pt>
                <c:pt idx="58">
                  <c:v>778.13599999999997</c:v>
                </c:pt>
                <c:pt idx="59">
                  <c:v>778.13400000000001</c:v>
                </c:pt>
                <c:pt idx="60">
                  <c:v>778.13300000000004</c:v>
                </c:pt>
                <c:pt idx="61">
                  <c:v>778.13199999999995</c:v>
                </c:pt>
                <c:pt idx="62">
                  <c:v>778.13099999999997</c:v>
                </c:pt>
                <c:pt idx="63">
                  <c:v>778.12800000000004</c:v>
                </c:pt>
                <c:pt idx="64">
                  <c:v>778.12699999999995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5928"/>
        <c:axId val="211636320"/>
      </c:lineChart>
      <c:catAx>
        <c:axId val="21163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6320"/>
        <c:crosses val="autoZero"/>
        <c:auto val="1"/>
        <c:lblAlgn val="ctr"/>
        <c:lblOffset val="100"/>
        <c:noMultiLvlLbl val="0"/>
      </c:catAx>
      <c:valAx>
        <c:axId val="2116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2.4000000000000909E-2</c:v>
                </c:pt>
                <c:pt idx="1">
                  <c:v>3.1000000000062755E-2</c:v>
                </c:pt>
                <c:pt idx="2">
                  <c:v>3.5999999999944521E-2</c:v>
                </c:pt>
                <c:pt idx="3">
                  <c:v>6.4999999999940883E-2</c:v>
                </c:pt>
                <c:pt idx="4">
                  <c:v>7.3999999999955435E-2</c:v>
                </c:pt>
                <c:pt idx="5">
                  <c:v>0.10099999999999909</c:v>
                </c:pt>
                <c:pt idx="6">
                  <c:v>0.13800000000003365</c:v>
                </c:pt>
                <c:pt idx="7">
                  <c:v>0.16200000000003456</c:v>
                </c:pt>
                <c:pt idx="8">
                  <c:v>0.19600000000002638</c:v>
                </c:pt>
                <c:pt idx="9">
                  <c:v>0.20000000000004547</c:v>
                </c:pt>
                <c:pt idx="10">
                  <c:v>0.21799999999996089</c:v>
                </c:pt>
                <c:pt idx="11">
                  <c:v>0.23500000000001364</c:v>
                </c:pt>
                <c:pt idx="12">
                  <c:v>0.26999999999998181</c:v>
                </c:pt>
                <c:pt idx="13">
                  <c:v>0.33600000000001273</c:v>
                </c:pt>
                <c:pt idx="14">
                  <c:v>0.36599999999998545</c:v>
                </c:pt>
                <c:pt idx="15">
                  <c:v>0.39600000000007185</c:v>
                </c:pt>
                <c:pt idx="16">
                  <c:v>0.41100000000005821</c:v>
                </c:pt>
                <c:pt idx="17">
                  <c:v>0.41399999999998727</c:v>
                </c:pt>
                <c:pt idx="18">
                  <c:v>0.42200000000002547</c:v>
                </c:pt>
                <c:pt idx="19">
                  <c:v>0.41999999999995907</c:v>
                </c:pt>
                <c:pt idx="20">
                  <c:v>0.41599999999993997</c:v>
                </c:pt>
                <c:pt idx="21">
                  <c:v>0.40199999999992997</c:v>
                </c:pt>
                <c:pt idx="22">
                  <c:v>0.39600000000007185</c:v>
                </c:pt>
                <c:pt idx="23">
                  <c:v>0.39200000000005275</c:v>
                </c:pt>
                <c:pt idx="24">
                  <c:v>0.39200000000005275</c:v>
                </c:pt>
                <c:pt idx="25">
                  <c:v>0.38599999999996726</c:v>
                </c:pt>
                <c:pt idx="26">
                  <c:v>0.38499999999999091</c:v>
                </c:pt>
                <c:pt idx="27">
                  <c:v>0.38900000000001</c:v>
                </c:pt>
                <c:pt idx="28">
                  <c:v>0.39599999999995816</c:v>
                </c:pt>
                <c:pt idx="29">
                  <c:v>0.39599999999995816</c:v>
                </c:pt>
                <c:pt idx="30">
                  <c:v>0.39900000000000091</c:v>
                </c:pt>
                <c:pt idx="31">
                  <c:v>0.38800000000003365</c:v>
                </c:pt>
                <c:pt idx="32">
                  <c:v>0.39299999999991542</c:v>
                </c:pt>
                <c:pt idx="33">
                  <c:v>0.3870000000000573</c:v>
                </c:pt>
                <c:pt idx="34">
                  <c:v>0.38599999999996726</c:v>
                </c:pt>
                <c:pt idx="35">
                  <c:v>0.38699999999994361</c:v>
                </c:pt>
                <c:pt idx="36">
                  <c:v>0.38499999999999091</c:v>
                </c:pt>
                <c:pt idx="37">
                  <c:v>0.37999999999999545</c:v>
                </c:pt>
                <c:pt idx="38">
                  <c:v>0.37300000000004729</c:v>
                </c:pt>
                <c:pt idx="39">
                  <c:v>0.37999999999999545</c:v>
                </c:pt>
                <c:pt idx="40">
                  <c:v>0.375</c:v>
                </c:pt>
                <c:pt idx="41">
                  <c:v>0.37999999999999545</c:v>
                </c:pt>
                <c:pt idx="42">
                  <c:v>0.38199999999994816</c:v>
                </c:pt>
                <c:pt idx="43">
                  <c:v>0.38199999999994816</c:v>
                </c:pt>
                <c:pt idx="44">
                  <c:v>0.38099999999997181</c:v>
                </c:pt>
                <c:pt idx="45">
                  <c:v>0.375</c:v>
                </c:pt>
                <c:pt idx="46">
                  <c:v>0.36500000000000909</c:v>
                </c:pt>
                <c:pt idx="47">
                  <c:v>0.36500000000000909</c:v>
                </c:pt>
                <c:pt idx="48">
                  <c:v>0.35599999999999454</c:v>
                </c:pt>
                <c:pt idx="49">
                  <c:v>0.34900000000004638</c:v>
                </c:pt>
                <c:pt idx="50">
                  <c:v>0.32999999999992724</c:v>
                </c:pt>
                <c:pt idx="51">
                  <c:v>0.28899999999998727</c:v>
                </c:pt>
                <c:pt idx="52">
                  <c:v>0.24900000000002365</c:v>
                </c:pt>
                <c:pt idx="53">
                  <c:v>0.21800000000007458</c:v>
                </c:pt>
                <c:pt idx="54">
                  <c:v>0.21800000000007458</c:v>
                </c:pt>
                <c:pt idx="55">
                  <c:v>0.2239999999999327</c:v>
                </c:pt>
                <c:pt idx="56">
                  <c:v>0.19700000000000273</c:v>
                </c:pt>
                <c:pt idx="57">
                  <c:v>0.16300000000001091</c:v>
                </c:pt>
                <c:pt idx="58">
                  <c:v>0.13699999999994361</c:v>
                </c:pt>
                <c:pt idx="59">
                  <c:v>0.10199999999997544</c:v>
                </c:pt>
                <c:pt idx="60">
                  <c:v>7.3000000000092768E-2</c:v>
                </c:pt>
                <c:pt idx="61">
                  <c:v>4.8000000000001819E-2</c:v>
                </c:pt>
                <c:pt idx="62">
                  <c:v>3.6999999999920874E-2</c:v>
                </c:pt>
                <c:pt idx="63">
                  <c:v>3.1000000000062755E-2</c:v>
                </c:pt>
                <c:pt idx="64">
                  <c:v>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7.0000000000618456E-3</c:v>
                </c:pt>
                <c:pt idx="1">
                  <c:v>1.1999999999943611E-2</c:v>
                </c:pt>
                <c:pt idx="2">
                  <c:v>1.999999999998181E-2</c:v>
                </c:pt>
                <c:pt idx="3">
                  <c:v>2.9999999999972715E-2</c:v>
                </c:pt>
                <c:pt idx="4">
                  <c:v>3.8000000000010914E-2</c:v>
                </c:pt>
                <c:pt idx="5">
                  <c:v>5.4999999999949978E-2</c:v>
                </c:pt>
                <c:pt idx="6">
                  <c:v>7.2999999999979082E-2</c:v>
                </c:pt>
                <c:pt idx="7">
                  <c:v>8.6999999999989086E-2</c:v>
                </c:pt>
                <c:pt idx="8">
                  <c:v>0.1129999999999427</c:v>
                </c:pt>
                <c:pt idx="9">
                  <c:v>0.12999999999999545</c:v>
                </c:pt>
                <c:pt idx="10">
                  <c:v>0.12899999999990541</c:v>
                </c:pt>
                <c:pt idx="11">
                  <c:v>0.12599999999997635</c:v>
                </c:pt>
                <c:pt idx="12">
                  <c:v>0.15800000000001546</c:v>
                </c:pt>
                <c:pt idx="13">
                  <c:v>0.18899999999996453</c:v>
                </c:pt>
                <c:pt idx="14">
                  <c:v>0.23099999999999454</c:v>
                </c:pt>
                <c:pt idx="15">
                  <c:v>0.24000000000000909</c:v>
                </c:pt>
                <c:pt idx="16">
                  <c:v>0.2419999999999618</c:v>
                </c:pt>
                <c:pt idx="17">
                  <c:v>0.23499999999989996</c:v>
                </c:pt>
                <c:pt idx="18">
                  <c:v>0.23500000000001364</c:v>
                </c:pt>
                <c:pt idx="19">
                  <c:v>0.23400000000003729</c:v>
                </c:pt>
                <c:pt idx="20">
                  <c:v>0.2279999999999518</c:v>
                </c:pt>
                <c:pt idx="21">
                  <c:v>0.2319999999999709</c:v>
                </c:pt>
                <c:pt idx="22">
                  <c:v>0.23899999999991905</c:v>
                </c:pt>
                <c:pt idx="23">
                  <c:v>0.24600000000009459</c:v>
                </c:pt>
                <c:pt idx="24">
                  <c:v>0.23800000000005639</c:v>
                </c:pt>
                <c:pt idx="25">
                  <c:v>0.23200000000008458</c:v>
                </c:pt>
                <c:pt idx="26">
                  <c:v>0.23400000000003729</c:v>
                </c:pt>
                <c:pt idx="27">
                  <c:v>0.23700000000008004</c:v>
                </c:pt>
                <c:pt idx="28">
                  <c:v>0.24000000000000909</c:v>
                </c:pt>
                <c:pt idx="29">
                  <c:v>0.23400000000003729</c:v>
                </c:pt>
                <c:pt idx="30">
                  <c:v>0.22500000000002274</c:v>
                </c:pt>
                <c:pt idx="31">
                  <c:v>0.22300000000007003</c:v>
                </c:pt>
                <c:pt idx="32">
                  <c:v>0.22000000000002728</c:v>
                </c:pt>
                <c:pt idx="33">
                  <c:v>0.22800000000006548</c:v>
                </c:pt>
                <c:pt idx="34">
                  <c:v>0.22500000000002274</c:v>
                </c:pt>
                <c:pt idx="35">
                  <c:v>0.22599999999999909</c:v>
                </c:pt>
                <c:pt idx="36">
                  <c:v>0.23000000000001819</c:v>
                </c:pt>
                <c:pt idx="37">
                  <c:v>0.21799999999996089</c:v>
                </c:pt>
                <c:pt idx="38">
                  <c:v>0.22400000000004638</c:v>
                </c:pt>
                <c:pt idx="39">
                  <c:v>0.21100000000001273</c:v>
                </c:pt>
                <c:pt idx="40">
                  <c:v>0.21400000000005548</c:v>
                </c:pt>
                <c:pt idx="41">
                  <c:v>0.21299999999996544</c:v>
                </c:pt>
                <c:pt idx="42">
                  <c:v>0.22500000000002274</c:v>
                </c:pt>
                <c:pt idx="43">
                  <c:v>0.23500000000001364</c:v>
                </c:pt>
                <c:pt idx="44">
                  <c:v>0.23800000000005639</c:v>
                </c:pt>
                <c:pt idx="45">
                  <c:v>0.23900000000003274</c:v>
                </c:pt>
                <c:pt idx="46">
                  <c:v>0.24099999999998545</c:v>
                </c:pt>
                <c:pt idx="47">
                  <c:v>0.24500000000000455</c:v>
                </c:pt>
                <c:pt idx="48">
                  <c:v>0.2459999999999809</c:v>
                </c:pt>
                <c:pt idx="49">
                  <c:v>0.24300000000005184</c:v>
                </c:pt>
                <c:pt idx="50">
                  <c:v>0.22199999999997999</c:v>
                </c:pt>
                <c:pt idx="51">
                  <c:v>0.18600000000003547</c:v>
                </c:pt>
                <c:pt idx="52">
                  <c:v>0.16099999999994452</c:v>
                </c:pt>
                <c:pt idx="53">
                  <c:v>0.13499999999999091</c:v>
                </c:pt>
                <c:pt idx="54">
                  <c:v>0.12400000000002365</c:v>
                </c:pt>
                <c:pt idx="55">
                  <c:v>0.11399999999991905</c:v>
                </c:pt>
                <c:pt idx="56">
                  <c:v>0.1089999999999236</c:v>
                </c:pt>
                <c:pt idx="57">
                  <c:v>9.3999999999937245E-2</c:v>
                </c:pt>
                <c:pt idx="58">
                  <c:v>7.1000000000026375E-2</c:v>
                </c:pt>
                <c:pt idx="59">
                  <c:v>5.0000000000068212E-2</c:v>
                </c:pt>
                <c:pt idx="60">
                  <c:v>3.3999999999991815E-2</c:v>
                </c:pt>
                <c:pt idx="61">
                  <c:v>2.8999999999996362E-2</c:v>
                </c:pt>
                <c:pt idx="62">
                  <c:v>2.1999999999934516E-2</c:v>
                </c:pt>
                <c:pt idx="63">
                  <c:v>1.9000000000005457E-2</c:v>
                </c:pt>
                <c:pt idx="64">
                  <c:v>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9064"/>
        <c:axId val="211639456"/>
      </c:lineChart>
      <c:catAx>
        <c:axId val="21163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9456"/>
        <c:crosses val="autoZero"/>
        <c:auto val="1"/>
        <c:lblAlgn val="ctr"/>
        <c:lblOffset val="100"/>
        <c:noMultiLvlLbl val="0"/>
      </c:catAx>
      <c:valAx>
        <c:axId val="2116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7174360E-7359-4971-96B1-B2C7F963B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760DEF42-E4FA-430B-84FB-1E6B56289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F3F01761-F5F2-4D3A-A68F-21E53A81E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B34DC944-29D1-4A06-9595-4D44456EE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12" zoomScale="70" zoomScaleNormal="70" workbookViewId="0">
      <selection activeCell="X3" sqref="X3:X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748.98400000000004</v>
      </c>
      <c r="D3">
        <f>C3+0.025</f>
        <v>749.00900000000001</v>
      </c>
      <c r="E3">
        <v>0</v>
      </c>
      <c r="F3">
        <v>110</v>
      </c>
      <c r="G3">
        <v>749.01300000000003</v>
      </c>
      <c r="I3">
        <v>0</v>
      </c>
      <c r="J3">
        <v>110</v>
      </c>
      <c r="K3">
        <v>748.505</v>
      </c>
      <c r="M3" s="1">
        <f>IF($D$4&lt;&gt;"",D3,C3)-IF($O$4&lt;&gt;"",O3,IF($H$4&lt;&gt;"",H3,G3))</f>
        <v>-4.0000000000190994E-3</v>
      </c>
      <c r="N3" s="1">
        <f>IF($H$4&lt;&gt;"",H3,G3)-IF($L$4&lt;&gt;"",L3,K3)</f>
        <v>0.5080000000000382</v>
      </c>
      <c r="U3">
        <v>0</v>
      </c>
      <c r="V3">
        <v>110</v>
      </c>
      <c r="W3">
        <v>749.35500000000002</v>
      </c>
      <c r="X3">
        <f>W3+0.025</f>
        <v>749.38</v>
      </c>
      <c r="Y3">
        <v>0</v>
      </c>
      <c r="Z3">
        <v>110</v>
      </c>
      <c r="AA3">
        <v>749.37400000000002</v>
      </c>
      <c r="AC3">
        <v>0</v>
      </c>
      <c r="AD3">
        <v>110</v>
      </c>
      <c r="AE3">
        <v>748.80700000000002</v>
      </c>
      <c r="AG3" s="1">
        <f>IF($X$4&lt;&gt;"",X3,W3)-IF($AI$4&lt;&gt;"",AI3,IF($AB$4&lt;&gt;"",AB3,AA3))</f>
        <v>5.9999999999718057E-3</v>
      </c>
      <c r="AH3" s="1">
        <f>IF($AB$4&lt;&gt;"",AB3,AA3)-IF($AF$4&lt;&gt;"",AF3,AE3)</f>
        <v>0.56700000000000728</v>
      </c>
    </row>
    <row r="4" spans="1:34" x14ac:dyDescent="0.25">
      <c r="A4">
        <v>1</v>
      </c>
      <c r="B4">
        <v>135</v>
      </c>
      <c r="C4">
        <v>748.99</v>
      </c>
      <c r="D4">
        <f t="shared" ref="D4:D67" si="0">C4+0.025</f>
        <v>749.01499999999999</v>
      </c>
      <c r="E4">
        <v>1</v>
      </c>
      <c r="F4">
        <v>135</v>
      </c>
      <c r="G4">
        <v>749.01099999999997</v>
      </c>
      <c r="I4">
        <v>1</v>
      </c>
      <c r="J4">
        <v>135</v>
      </c>
      <c r="K4">
        <v>748.51099999999997</v>
      </c>
      <c r="M4" s="1">
        <f t="shared" ref="M4:M67" si="1">IF($D$4&lt;&gt;"",D4,C4)-IF($O$4&lt;&gt;"",O4,IF($H$4&lt;&gt;"",H4,G4))</f>
        <v>4.0000000000190994E-3</v>
      </c>
      <c r="N4" s="1">
        <f t="shared" ref="N4:N67" si="2">IF($H$4&lt;&gt;"",H4,G4)-IF($L$4&lt;&gt;"",L4,K4)</f>
        <v>0.5</v>
      </c>
      <c r="U4">
        <v>1</v>
      </c>
      <c r="V4">
        <v>135</v>
      </c>
      <c r="W4">
        <v>749.36099999999999</v>
      </c>
      <c r="X4">
        <f t="shared" ref="X4:X67" si="3">W4+0.025</f>
        <v>749.38599999999997</v>
      </c>
      <c r="Y4">
        <v>1</v>
      </c>
      <c r="Z4">
        <v>135</v>
      </c>
      <c r="AA4">
        <v>749.37099999999998</v>
      </c>
      <c r="AC4">
        <v>1</v>
      </c>
      <c r="AD4">
        <v>135</v>
      </c>
      <c r="AE4">
        <v>748.81100000000004</v>
      </c>
      <c r="AG4" s="1">
        <f t="shared" ref="AG4:AG67" si="4">IF($X$4&lt;&gt;"",X4,W4)-IF($AI$4&lt;&gt;"",AI4,IF($AB$4&lt;&gt;"",AB4,AA4))</f>
        <v>1.4999999999986358E-2</v>
      </c>
      <c r="AH4" s="1">
        <f t="shared" ref="AH4:AH67" si="5">IF($AB$4&lt;&gt;"",AB4,AA4)-IF($AF$4&lt;&gt;"",AF4,AE4)</f>
        <v>0.55999999999994543</v>
      </c>
    </row>
    <row r="5" spans="1:34" x14ac:dyDescent="0.25">
      <c r="A5">
        <v>2</v>
      </c>
      <c r="B5">
        <v>160</v>
      </c>
      <c r="C5">
        <v>748.99400000000003</v>
      </c>
      <c r="D5">
        <f t="shared" si="0"/>
        <v>749.01900000000001</v>
      </c>
      <c r="E5">
        <v>2</v>
      </c>
      <c r="F5">
        <v>160</v>
      </c>
      <c r="G5">
        <v>749.01599999999996</v>
      </c>
      <c r="I5">
        <v>2</v>
      </c>
      <c r="J5">
        <v>160</v>
      </c>
      <c r="K5">
        <v>748.51499999999999</v>
      </c>
      <c r="M5" s="1">
        <f t="shared" si="1"/>
        <v>3.0000000000427463E-3</v>
      </c>
      <c r="N5" s="1">
        <f t="shared" si="2"/>
        <v>0.50099999999997635</v>
      </c>
      <c r="U5">
        <v>2</v>
      </c>
      <c r="V5">
        <v>160</v>
      </c>
      <c r="W5">
        <v>749.36500000000001</v>
      </c>
      <c r="X5">
        <f t="shared" si="3"/>
        <v>749.39</v>
      </c>
      <c r="Y5">
        <v>2</v>
      </c>
      <c r="Z5">
        <v>160</v>
      </c>
      <c r="AA5">
        <v>749.36900000000003</v>
      </c>
      <c r="AC5">
        <v>2</v>
      </c>
      <c r="AD5">
        <v>160</v>
      </c>
      <c r="AE5">
        <v>748.81500000000005</v>
      </c>
      <c r="AG5" s="1">
        <f t="shared" si="4"/>
        <v>2.0999999999958163E-2</v>
      </c>
      <c r="AH5" s="1">
        <f t="shared" si="5"/>
        <v>0.55399999999997362</v>
      </c>
    </row>
    <row r="6" spans="1:34" x14ac:dyDescent="0.25">
      <c r="A6">
        <v>3</v>
      </c>
      <c r="B6">
        <v>185</v>
      </c>
      <c r="C6">
        <v>748.99900000000002</v>
      </c>
      <c r="D6">
        <f t="shared" si="0"/>
        <v>749.024</v>
      </c>
      <c r="E6">
        <v>3</v>
      </c>
      <c r="F6">
        <v>185</v>
      </c>
      <c r="G6">
        <v>749.005</v>
      </c>
      <c r="I6">
        <v>3</v>
      </c>
      <c r="J6">
        <v>185</v>
      </c>
      <c r="K6">
        <v>748.52</v>
      </c>
      <c r="M6" s="1">
        <f t="shared" si="1"/>
        <v>1.9000000000005457E-2</v>
      </c>
      <c r="N6" s="1">
        <f t="shared" si="2"/>
        <v>0.48500000000001364</v>
      </c>
      <c r="U6">
        <v>3</v>
      </c>
      <c r="V6">
        <v>185</v>
      </c>
      <c r="W6">
        <v>749.36800000000005</v>
      </c>
      <c r="X6">
        <f t="shared" si="3"/>
        <v>749.39300000000003</v>
      </c>
      <c r="Y6">
        <v>3</v>
      </c>
      <c r="Z6">
        <v>185</v>
      </c>
      <c r="AA6">
        <v>749.351</v>
      </c>
      <c r="AC6">
        <v>3</v>
      </c>
      <c r="AD6">
        <v>185</v>
      </c>
      <c r="AE6">
        <v>748.81899999999996</v>
      </c>
      <c r="AG6" s="1">
        <f t="shared" si="4"/>
        <v>4.2000000000030013E-2</v>
      </c>
      <c r="AH6" s="1">
        <f t="shared" si="5"/>
        <v>0.53200000000003911</v>
      </c>
    </row>
    <row r="7" spans="1:34" x14ac:dyDescent="0.25">
      <c r="A7">
        <v>4</v>
      </c>
      <c r="B7">
        <v>210</v>
      </c>
      <c r="C7">
        <v>749.00300000000004</v>
      </c>
      <c r="D7">
        <f t="shared" si="0"/>
        <v>749.02800000000002</v>
      </c>
      <c r="E7">
        <v>4</v>
      </c>
      <c r="F7">
        <v>210</v>
      </c>
      <c r="G7">
        <v>749.00800000000004</v>
      </c>
      <c r="I7">
        <v>4</v>
      </c>
      <c r="J7">
        <v>210</v>
      </c>
      <c r="K7">
        <v>748.52200000000005</v>
      </c>
      <c r="M7" s="1">
        <f t="shared" si="1"/>
        <v>1.999999999998181E-2</v>
      </c>
      <c r="N7" s="1">
        <f t="shared" si="2"/>
        <v>0.48599999999999</v>
      </c>
      <c r="U7">
        <v>4</v>
      </c>
      <c r="V7">
        <v>210</v>
      </c>
      <c r="W7">
        <v>749.37</v>
      </c>
      <c r="X7">
        <f t="shared" si="3"/>
        <v>749.39499999999998</v>
      </c>
      <c r="Y7">
        <v>4</v>
      </c>
      <c r="Z7">
        <v>210</v>
      </c>
      <c r="AA7">
        <v>749.34299999999996</v>
      </c>
      <c r="AC7">
        <v>4</v>
      </c>
      <c r="AD7">
        <v>210</v>
      </c>
      <c r="AE7">
        <v>748.82100000000003</v>
      </c>
      <c r="AG7" s="1">
        <f t="shared" si="4"/>
        <v>5.2000000000020918E-2</v>
      </c>
      <c r="AH7" s="1">
        <f t="shared" si="5"/>
        <v>0.52199999999993452</v>
      </c>
    </row>
    <row r="8" spans="1:34" x14ac:dyDescent="0.25">
      <c r="A8">
        <v>5</v>
      </c>
      <c r="B8">
        <v>235</v>
      </c>
      <c r="C8">
        <v>749.00800000000004</v>
      </c>
      <c r="D8">
        <f t="shared" si="0"/>
        <v>749.03300000000002</v>
      </c>
      <c r="E8">
        <v>5</v>
      </c>
      <c r="F8">
        <v>235</v>
      </c>
      <c r="G8">
        <v>748.99400000000003</v>
      </c>
      <c r="I8">
        <v>5</v>
      </c>
      <c r="J8">
        <v>235</v>
      </c>
      <c r="K8">
        <v>748.52499999999998</v>
      </c>
      <c r="M8" s="1">
        <f t="shared" si="1"/>
        <v>3.8999999999987267E-2</v>
      </c>
      <c r="N8" s="1">
        <f t="shared" si="2"/>
        <v>0.46900000000005093</v>
      </c>
      <c r="U8">
        <v>5</v>
      </c>
      <c r="V8">
        <v>235</v>
      </c>
      <c r="W8">
        <v>749.37300000000005</v>
      </c>
      <c r="X8">
        <f t="shared" si="3"/>
        <v>749.39800000000002</v>
      </c>
      <c r="Y8">
        <v>5</v>
      </c>
      <c r="Z8">
        <v>235</v>
      </c>
      <c r="AA8">
        <v>749.33100000000002</v>
      </c>
      <c r="AC8">
        <v>5</v>
      </c>
      <c r="AD8">
        <v>235</v>
      </c>
      <c r="AE8">
        <v>748.82399999999996</v>
      </c>
      <c r="AG8" s="1">
        <f t="shared" si="4"/>
        <v>6.7000000000007276E-2</v>
      </c>
      <c r="AH8" s="1">
        <f t="shared" si="5"/>
        <v>0.50700000000006185</v>
      </c>
    </row>
    <row r="9" spans="1:34" x14ac:dyDescent="0.25">
      <c r="A9">
        <v>6</v>
      </c>
      <c r="B9">
        <v>260</v>
      </c>
      <c r="C9">
        <v>749.01499999999999</v>
      </c>
      <c r="D9">
        <f t="shared" si="0"/>
        <v>749.04</v>
      </c>
      <c r="E9">
        <v>6</v>
      </c>
      <c r="F9">
        <v>260</v>
      </c>
      <c r="G9">
        <v>748.98</v>
      </c>
      <c r="I9">
        <v>6</v>
      </c>
      <c r="J9">
        <v>260</v>
      </c>
      <c r="K9">
        <v>748.529</v>
      </c>
      <c r="M9" s="1">
        <f t="shared" si="1"/>
        <v>5.999999999994543E-2</v>
      </c>
      <c r="N9" s="1">
        <f t="shared" si="2"/>
        <v>0.45100000000002183</v>
      </c>
      <c r="Q9" t="s">
        <v>4</v>
      </c>
      <c r="R9" t="s">
        <v>5</v>
      </c>
      <c r="U9">
        <v>6</v>
      </c>
      <c r="V9">
        <v>260</v>
      </c>
      <c r="W9">
        <v>749.37699999999995</v>
      </c>
      <c r="X9">
        <f t="shared" si="3"/>
        <v>749.40199999999993</v>
      </c>
      <c r="Y9">
        <v>6</v>
      </c>
      <c r="Z9">
        <v>260</v>
      </c>
      <c r="AA9">
        <v>749.30100000000004</v>
      </c>
      <c r="AC9">
        <v>6</v>
      </c>
      <c r="AD9">
        <v>260</v>
      </c>
      <c r="AE9">
        <v>748.827</v>
      </c>
      <c r="AG9" s="1">
        <f t="shared" si="4"/>
        <v>0.1009999999998854</v>
      </c>
      <c r="AH9" s="1">
        <f t="shared" si="5"/>
        <v>0.47400000000004638</v>
      </c>
    </row>
    <row r="10" spans="1:34" x14ac:dyDescent="0.25">
      <c r="A10">
        <v>7</v>
      </c>
      <c r="B10">
        <v>285</v>
      </c>
      <c r="C10">
        <v>749.01800000000003</v>
      </c>
      <c r="D10">
        <f t="shared" si="0"/>
        <v>749.04300000000001</v>
      </c>
      <c r="E10">
        <v>7</v>
      </c>
      <c r="F10">
        <v>285</v>
      </c>
      <c r="G10">
        <v>748.96</v>
      </c>
      <c r="I10">
        <v>7</v>
      </c>
      <c r="J10">
        <v>285</v>
      </c>
      <c r="K10">
        <v>748.53099999999995</v>
      </c>
      <c r="M10" s="1">
        <f t="shared" si="1"/>
        <v>8.2999999999969987E-2</v>
      </c>
      <c r="N10" s="1">
        <f t="shared" si="2"/>
        <v>0.42900000000008731</v>
      </c>
      <c r="P10" t="s">
        <v>3</v>
      </c>
      <c r="Q10">
        <f>MAX(M3:M67)</f>
        <v>0.38299999999992451</v>
      </c>
      <c r="R10">
        <f>MAX(AG3:AG67)</f>
        <v>0.37999999999999545</v>
      </c>
      <c r="U10">
        <v>7</v>
      </c>
      <c r="V10">
        <v>285</v>
      </c>
      <c r="W10">
        <v>749.37699999999995</v>
      </c>
      <c r="X10">
        <f t="shared" si="3"/>
        <v>749.40199999999993</v>
      </c>
      <c r="Y10">
        <v>7</v>
      </c>
      <c r="Z10">
        <v>285</v>
      </c>
      <c r="AA10">
        <v>749.28200000000004</v>
      </c>
      <c r="AC10">
        <v>7</v>
      </c>
      <c r="AD10">
        <v>285</v>
      </c>
      <c r="AE10">
        <v>748.82899999999995</v>
      </c>
      <c r="AG10" s="1">
        <f t="shared" si="4"/>
        <v>0.11999999999989086</v>
      </c>
      <c r="AH10" s="1">
        <f t="shared" si="5"/>
        <v>0.45300000000008822</v>
      </c>
    </row>
    <row r="11" spans="1:34" x14ac:dyDescent="0.25">
      <c r="A11">
        <v>8</v>
      </c>
      <c r="B11">
        <v>310</v>
      </c>
      <c r="C11">
        <v>749.02300000000002</v>
      </c>
      <c r="D11">
        <f t="shared" si="0"/>
        <v>749.048</v>
      </c>
      <c r="E11">
        <v>8</v>
      </c>
      <c r="F11">
        <v>310</v>
      </c>
      <c r="G11">
        <v>748.93700000000001</v>
      </c>
      <c r="I11">
        <v>8</v>
      </c>
      <c r="J11">
        <v>310</v>
      </c>
      <c r="K11">
        <v>748.53399999999999</v>
      </c>
      <c r="M11" s="1">
        <f t="shared" si="1"/>
        <v>0.11099999999999</v>
      </c>
      <c r="N11" s="1">
        <f t="shared" si="2"/>
        <v>0.40300000000002001</v>
      </c>
      <c r="P11" t="s">
        <v>11</v>
      </c>
      <c r="Q11">
        <f>MIN(N3:N67)</f>
        <v>0.16300000000001091</v>
      </c>
      <c r="R11">
        <f>MIN(AH3:AH67)</f>
        <v>0.19799999999997908</v>
      </c>
      <c r="U11">
        <v>8</v>
      </c>
      <c r="V11">
        <v>310</v>
      </c>
      <c r="W11">
        <v>749.38</v>
      </c>
      <c r="X11">
        <f t="shared" si="3"/>
        <v>749.40499999999997</v>
      </c>
      <c r="Y11">
        <v>8</v>
      </c>
      <c r="Z11">
        <v>310</v>
      </c>
      <c r="AA11">
        <v>749.23900000000003</v>
      </c>
      <c r="AC11">
        <v>8</v>
      </c>
      <c r="AD11">
        <v>310</v>
      </c>
      <c r="AE11">
        <v>748.83100000000002</v>
      </c>
      <c r="AG11" s="1">
        <f t="shared" si="4"/>
        <v>0.16599999999993997</v>
      </c>
      <c r="AH11" s="1">
        <f t="shared" si="5"/>
        <v>0.40800000000001546</v>
      </c>
    </row>
    <row r="12" spans="1:34" x14ac:dyDescent="0.25">
      <c r="A12">
        <v>9</v>
      </c>
      <c r="B12">
        <v>335</v>
      </c>
      <c r="C12">
        <v>749.02800000000002</v>
      </c>
      <c r="D12">
        <f t="shared" si="0"/>
        <v>749.053</v>
      </c>
      <c r="E12">
        <v>9</v>
      </c>
      <c r="F12">
        <v>335</v>
      </c>
      <c r="G12">
        <v>748.93499999999995</v>
      </c>
      <c r="I12">
        <v>9</v>
      </c>
      <c r="J12">
        <v>335</v>
      </c>
      <c r="K12">
        <v>748.53599999999994</v>
      </c>
      <c r="M12" s="1">
        <f t="shared" si="1"/>
        <v>0.11800000000005184</v>
      </c>
      <c r="N12" s="1">
        <f t="shared" si="2"/>
        <v>0.39900000000000091</v>
      </c>
      <c r="U12">
        <v>9</v>
      </c>
      <c r="V12">
        <v>335</v>
      </c>
      <c r="W12">
        <v>749.38300000000004</v>
      </c>
      <c r="X12">
        <f t="shared" si="3"/>
        <v>749.40800000000002</v>
      </c>
      <c r="Y12">
        <v>9</v>
      </c>
      <c r="Z12">
        <v>335</v>
      </c>
      <c r="AA12">
        <v>749.22500000000002</v>
      </c>
      <c r="AC12">
        <v>9</v>
      </c>
      <c r="AD12">
        <v>335</v>
      </c>
      <c r="AE12">
        <v>748.83399999999995</v>
      </c>
      <c r="AG12" s="1">
        <f t="shared" si="4"/>
        <v>0.18299999999999272</v>
      </c>
      <c r="AH12" s="1">
        <f t="shared" si="5"/>
        <v>0.3910000000000764</v>
      </c>
    </row>
    <row r="13" spans="1:34" x14ac:dyDescent="0.25">
      <c r="A13">
        <v>10</v>
      </c>
      <c r="B13">
        <v>360</v>
      </c>
      <c r="C13">
        <v>749.03099999999995</v>
      </c>
      <c r="D13">
        <f t="shared" si="0"/>
        <v>749.05599999999993</v>
      </c>
      <c r="E13">
        <v>10</v>
      </c>
      <c r="F13">
        <v>360</v>
      </c>
      <c r="G13">
        <v>748.91899999999998</v>
      </c>
      <c r="I13">
        <v>10</v>
      </c>
      <c r="J13">
        <v>360</v>
      </c>
      <c r="K13">
        <v>748.53899999999999</v>
      </c>
      <c r="M13" s="1">
        <f t="shared" si="1"/>
        <v>0.13699999999994361</v>
      </c>
      <c r="N13" s="1">
        <f t="shared" si="2"/>
        <v>0.37999999999999545</v>
      </c>
      <c r="U13">
        <v>10</v>
      </c>
      <c r="V13">
        <v>360</v>
      </c>
      <c r="W13">
        <v>749.38499999999999</v>
      </c>
      <c r="X13">
        <f t="shared" si="3"/>
        <v>749.41</v>
      </c>
      <c r="Y13">
        <v>10</v>
      </c>
      <c r="Z13">
        <v>360</v>
      </c>
      <c r="AA13">
        <v>749.22</v>
      </c>
      <c r="AC13">
        <v>10</v>
      </c>
      <c r="AD13">
        <v>360</v>
      </c>
      <c r="AE13">
        <v>748.83699999999999</v>
      </c>
      <c r="AG13" s="1">
        <f t="shared" si="4"/>
        <v>0.18999999999994088</v>
      </c>
      <c r="AH13" s="1">
        <f t="shared" si="5"/>
        <v>0.3830000000000382</v>
      </c>
    </row>
    <row r="14" spans="1:34" x14ac:dyDescent="0.25">
      <c r="A14">
        <v>11</v>
      </c>
      <c r="B14">
        <v>385</v>
      </c>
      <c r="C14">
        <v>749.03499999999997</v>
      </c>
      <c r="D14">
        <f t="shared" si="0"/>
        <v>749.06</v>
      </c>
      <c r="E14">
        <v>11</v>
      </c>
      <c r="F14">
        <v>385</v>
      </c>
      <c r="G14">
        <v>748.89800000000002</v>
      </c>
      <c r="I14">
        <v>11</v>
      </c>
      <c r="J14">
        <v>385</v>
      </c>
      <c r="K14">
        <v>748.54</v>
      </c>
      <c r="M14" s="1">
        <f t="shared" si="1"/>
        <v>0.16199999999992087</v>
      </c>
      <c r="N14" s="1">
        <f t="shared" si="2"/>
        <v>0.35800000000006094</v>
      </c>
      <c r="U14">
        <v>11</v>
      </c>
      <c r="V14">
        <v>385</v>
      </c>
      <c r="W14">
        <v>749.38699999999994</v>
      </c>
      <c r="X14">
        <f t="shared" si="3"/>
        <v>749.41199999999992</v>
      </c>
      <c r="Y14">
        <v>11</v>
      </c>
      <c r="Z14">
        <v>385</v>
      </c>
      <c r="AA14">
        <v>749.21699999999998</v>
      </c>
      <c r="AC14">
        <v>11</v>
      </c>
      <c r="AD14">
        <v>385</v>
      </c>
      <c r="AE14">
        <v>748.83699999999999</v>
      </c>
      <c r="AG14" s="1">
        <f t="shared" si="4"/>
        <v>0.19499999999993634</v>
      </c>
      <c r="AH14" s="1">
        <f t="shared" si="5"/>
        <v>0.37999999999999545</v>
      </c>
    </row>
    <row r="15" spans="1:34" x14ac:dyDescent="0.25">
      <c r="A15">
        <v>12</v>
      </c>
      <c r="B15">
        <v>410</v>
      </c>
      <c r="C15">
        <v>749.03700000000003</v>
      </c>
      <c r="D15">
        <f t="shared" si="0"/>
        <v>749.06200000000001</v>
      </c>
      <c r="E15">
        <v>12</v>
      </c>
      <c r="F15">
        <v>410</v>
      </c>
      <c r="G15">
        <v>748.87</v>
      </c>
      <c r="I15">
        <v>12</v>
      </c>
      <c r="J15">
        <v>410</v>
      </c>
      <c r="K15">
        <v>748.54200000000003</v>
      </c>
      <c r="M15" s="1">
        <f t="shared" si="1"/>
        <v>0.19200000000000728</v>
      </c>
      <c r="N15" s="1">
        <f t="shared" si="2"/>
        <v>0.32799999999997453</v>
      </c>
      <c r="U15">
        <v>12</v>
      </c>
      <c r="V15">
        <v>410</v>
      </c>
      <c r="W15">
        <v>749.38800000000003</v>
      </c>
      <c r="X15">
        <f t="shared" si="3"/>
        <v>749.41300000000001</v>
      </c>
      <c r="Y15">
        <v>12</v>
      </c>
      <c r="Z15">
        <v>410</v>
      </c>
      <c r="AA15">
        <v>749.16600000000005</v>
      </c>
      <c r="AC15">
        <v>12</v>
      </c>
      <c r="AD15">
        <v>410</v>
      </c>
      <c r="AE15">
        <v>748.83799999999997</v>
      </c>
      <c r="AG15" s="1">
        <f t="shared" si="4"/>
        <v>0.24699999999995725</v>
      </c>
      <c r="AH15" s="1">
        <f t="shared" si="5"/>
        <v>0.32800000000008822</v>
      </c>
    </row>
    <row r="16" spans="1:34" x14ac:dyDescent="0.25">
      <c r="A16">
        <v>13</v>
      </c>
      <c r="B16">
        <v>435</v>
      </c>
      <c r="C16">
        <v>749.04200000000003</v>
      </c>
      <c r="D16">
        <f t="shared" si="0"/>
        <v>749.06700000000001</v>
      </c>
      <c r="E16">
        <v>13</v>
      </c>
      <c r="F16">
        <v>435</v>
      </c>
      <c r="G16">
        <v>748.82899999999995</v>
      </c>
      <c r="I16">
        <v>13</v>
      </c>
      <c r="J16">
        <v>435</v>
      </c>
      <c r="K16">
        <v>748.54200000000003</v>
      </c>
      <c r="M16" s="1">
        <f t="shared" si="1"/>
        <v>0.23800000000005639</v>
      </c>
      <c r="N16" s="1">
        <f t="shared" si="2"/>
        <v>0.28699999999992087</v>
      </c>
      <c r="U16">
        <v>13</v>
      </c>
      <c r="V16">
        <v>435</v>
      </c>
      <c r="W16">
        <v>749.39</v>
      </c>
      <c r="X16">
        <f t="shared" si="3"/>
        <v>749.41499999999996</v>
      </c>
      <c r="Y16">
        <v>13</v>
      </c>
      <c r="Z16">
        <v>435</v>
      </c>
      <c r="AA16">
        <v>749.11400000000003</v>
      </c>
      <c r="AC16">
        <v>13</v>
      </c>
      <c r="AD16">
        <v>435</v>
      </c>
      <c r="AE16">
        <v>748.84</v>
      </c>
      <c r="AG16" s="1">
        <f t="shared" si="4"/>
        <v>0.30099999999993088</v>
      </c>
      <c r="AH16" s="1">
        <f t="shared" si="5"/>
        <v>0.27400000000000091</v>
      </c>
    </row>
    <row r="17" spans="1:34" x14ac:dyDescent="0.25">
      <c r="A17">
        <v>14</v>
      </c>
      <c r="B17">
        <v>460</v>
      </c>
      <c r="C17">
        <v>749.04499999999996</v>
      </c>
      <c r="D17">
        <f t="shared" si="0"/>
        <v>749.06999999999994</v>
      </c>
      <c r="E17">
        <v>14</v>
      </c>
      <c r="F17">
        <v>460</v>
      </c>
      <c r="G17">
        <v>748.78399999999999</v>
      </c>
      <c r="I17">
        <v>14</v>
      </c>
      <c r="J17">
        <v>460</v>
      </c>
      <c r="K17">
        <v>748.54399999999998</v>
      </c>
      <c r="M17" s="1">
        <f t="shared" si="1"/>
        <v>0.28599999999994452</v>
      </c>
      <c r="N17" s="1">
        <f t="shared" si="2"/>
        <v>0.24000000000000909</v>
      </c>
      <c r="U17">
        <v>14</v>
      </c>
      <c r="V17">
        <v>460</v>
      </c>
      <c r="W17">
        <v>749.39200000000005</v>
      </c>
      <c r="X17">
        <f t="shared" si="3"/>
        <v>749.41700000000003</v>
      </c>
      <c r="Y17">
        <v>14</v>
      </c>
      <c r="Z17">
        <v>460</v>
      </c>
      <c r="AA17">
        <v>749.07299999999998</v>
      </c>
      <c r="AC17">
        <v>14</v>
      </c>
      <c r="AD17">
        <v>460</v>
      </c>
      <c r="AE17">
        <v>748.84100000000001</v>
      </c>
      <c r="AG17" s="1">
        <f t="shared" si="4"/>
        <v>0.34400000000005093</v>
      </c>
      <c r="AH17" s="1">
        <f t="shared" si="5"/>
        <v>0.2319999999999709</v>
      </c>
    </row>
    <row r="18" spans="1:34" x14ac:dyDescent="0.25">
      <c r="A18">
        <v>15</v>
      </c>
      <c r="B18">
        <v>485</v>
      </c>
      <c r="C18">
        <v>749.04899999999998</v>
      </c>
      <c r="D18">
        <f t="shared" si="0"/>
        <v>749.07399999999996</v>
      </c>
      <c r="E18">
        <v>15</v>
      </c>
      <c r="F18">
        <v>485</v>
      </c>
      <c r="G18">
        <v>748.76900000000001</v>
      </c>
      <c r="I18">
        <v>15</v>
      </c>
      <c r="J18">
        <v>485</v>
      </c>
      <c r="K18">
        <v>748.54499999999996</v>
      </c>
      <c r="M18" s="1">
        <f t="shared" si="1"/>
        <v>0.30499999999994998</v>
      </c>
      <c r="N18" s="1">
        <f t="shared" si="2"/>
        <v>0.22400000000004638</v>
      </c>
      <c r="U18">
        <v>15</v>
      </c>
      <c r="V18">
        <v>485</v>
      </c>
      <c r="W18">
        <v>749.39499999999998</v>
      </c>
      <c r="X18">
        <f t="shared" si="3"/>
        <v>749.42</v>
      </c>
      <c r="Y18">
        <v>15</v>
      </c>
      <c r="Z18">
        <v>485</v>
      </c>
      <c r="AA18">
        <v>749.07600000000002</v>
      </c>
      <c r="AC18">
        <v>15</v>
      </c>
      <c r="AD18">
        <v>485</v>
      </c>
      <c r="AE18">
        <v>748.84299999999996</v>
      </c>
      <c r="AG18" s="1">
        <f t="shared" si="4"/>
        <v>0.34399999999993724</v>
      </c>
      <c r="AH18" s="1">
        <f t="shared" si="5"/>
        <v>0.23300000000006094</v>
      </c>
    </row>
    <row r="19" spans="1:34" x14ac:dyDescent="0.25">
      <c r="A19">
        <v>16</v>
      </c>
      <c r="B19">
        <v>510</v>
      </c>
      <c r="C19">
        <v>749.05200000000002</v>
      </c>
      <c r="D19">
        <f t="shared" si="0"/>
        <v>749.077</v>
      </c>
      <c r="E19">
        <v>16</v>
      </c>
      <c r="F19">
        <v>510</v>
      </c>
      <c r="G19">
        <v>748.75900000000001</v>
      </c>
      <c r="I19">
        <v>16</v>
      </c>
      <c r="J19">
        <v>510</v>
      </c>
      <c r="K19">
        <v>748.548</v>
      </c>
      <c r="M19" s="1">
        <f t="shared" si="1"/>
        <v>0.31799999999998363</v>
      </c>
      <c r="N19" s="1">
        <f t="shared" si="2"/>
        <v>0.21100000000001273</v>
      </c>
      <c r="U19">
        <v>16</v>
      </c>
      <c r="V19">
        <v>510</v>
      </c>
      <c r="W19">
        <v>749.39599999999996</v>
      </c>
      <c r="X19">
        <f t="shared" si="3"/>
        <v>749.42099999999994</v>
      </c>
      <c r="Y19">
        <v>16</v>
      </c>
      <c r="Z19">
        <v>510</v>
      </c>
      <c r="AA19">
        <v>749.07100000000003</v>
      </c>
      <c r="AC19">
        <v>16</v>
      </c>
      <c r="AD19">
        <v>510</v>
      </c>
      <c r="AE19">
        <v>748.84500000000003</v>
      </c>
      <c r="AG19" s="1">
        <f t="shared" si="4"/>
        <v>0.34999999999990905</v>
      </c>
      <c r="AH19" s="1">
        <f t="shared" si="5"/>
        <v>0.22599999999999909</v>
      </c>
    </row>
    <row r="20" spans="1:34" x14ac:dyDescent="0.25">
      <c r="A20">
        <v>17</v>
      </c>
      <c r="B20">
        <v>535</v>
      </c>
      <c r="C20">
        <v>749.05499999999995</v>
      </c>
      <c r="D20">
        <f t="shared" si="0"/>
        <v>749.07999999999993</v>
      </c>
      <c r="E20">
        <v>17</v>
      </c>
      <c r="F20">
        <v>535</v>
      </c>
      <c r="G20">
        <v>748.75300000000004</v>
      </c>
      <c r="I20">
        <v>17</v>
      </c>
      <c r="J20">
        <v>535</v>
      </c>
      <c r="K20">
        <v>748.54700000000003</v>
      </c>
      <c r="M20" s="1">
        <f t="shared" si="1"/>
        <v>0.32699999999988449</v>
      </c>
      <c r="N20" s="1">
        <f t="shared" si="2"/>
        <v>0.20600000000001728</v>
      </c>
      <c r="U20">
        <v>17</v>
      </c>
      <c r="V20">
        <v>535</v>
      </c>
      <c r="W20">
        <v>749.39700000000005</v>
      </c>
      <c r="X20">
        <f t="shared" si="3"/>
        <v>749.42200000000003</v>
      </c>
      <c r="Y20">
        <v>17</v>
      </c>
      <c r="Z20">
        <v>535</v>
      </c>
      <c r="AA20">
        <v>749.06899999999996</v>
      </c>
      <c r="AC20">
        <v>17</v>
      </c>
      <c r="AD20">
        <v>535</v>
      </c>
      <c r="AE20">
        <v>748.846</v>
      </c>
      <c r="AG20" s="1">
        <f t="shared" si="4"/>
        <v>0.35300000000006548</v>
      </c>
      <c r="AH20" s="1">
        <f t="shared" si="5"/>
        <v>0.22299999999995634</v>
      </c>
    </row>
    <row r="21" spans="1:34" x14ac:dyDescent="0.25">
      <c r="A21">
        <v>18</v>
      </c>
      <c r="B21">
        <v>560</v>
      </c>
      <c r="C21">
        <v>749.05700000000002</v>
      </c>
      <c r="D21">
        <f t="shared" si="0"/>
        <v>749.08199999999999</v>
      </c>
      <c r="E21">
        <v>18</v>
      </c>
      <c r="F21">
        <v>560</v>
      </c>
      <c r="G21">
        <v>748.74800000000005</v>
      </c>
      <c r="I21">
        <v>18</v>
      </c>
      <c r="J21">
        <v>560</v>
      </c>
      <c r="K21">
        <v>748.54700000000003</v>
      </c>
      <c r="M21" s="1">
        <f t="shared" si="1"/>
        <v>0.33399999999994634</v>
      </c>
      <c r="N21" s="1">
        <f t="shared" si="2"/>
        <v>0.20100000000002183</v>
      </c>
      <c r="U21">
        <v>18</v>
      </c>
      <c r="V21">
        <v>560</v>
      </c>
      <c r="W21">
        <v>749.39800000000002</v>
      </c>
      <c r="X21">
        <f t="shared" si="3"/>
        <v>749.423</v>
      </c>
      <c r="Y21">
        <v>18</v>
      </c>
      <c r="Z21">
        <v>560</v>
      </c>
      <c r="AA21">
        <v>749.05899999999997</v>
      </c>
      <c r="AC21">
        <v>18</v>
      </c>
      <c r="AD21">
        <v>560</v>
      </c>
      <c r="AE21">
        <v>748.84699999999998</v>
      </c>
      <c r="AG21" s="1">
        <f t="shared" si="4"/>
        <v>0.36400000000003274</v>
      </c>
      <c r="AH21" s="1">
        <f t="shared" si="5"/>
        <v>0.21199999999998909</v>
      </c>
    </row>
    <row r="22" spans="1:34" x14ac:dyDescent="0.25">
      <c r="A22">
        <v>19</v>
      </c>
      <c r="B22">
        <v>585</v>
      </c>
      <c r="C22">
        <v>749.06</v>
      </c>
      <c r="D22">
        <f t="shared" si="0"/>
        <v>749.08499999999992</v>
      </c>
      <c r="E22">
        <v>19</v>
      </c>
      <c r="F22">
        <v>585</v>
      </c>
      <c r="G22">
        <v>748.74099999999999</v>
      </c>
      <c r="I22">
        <v>19</v>
      </c>
      <c r="J22">
        <v>585</v>
      </c>
      <c r="K22">
        <v>748.548</v>
      </c>
      <c r="M22" s="1">
        <f t="shared" si="1"/>
        <v>0.34399999999993724</v>
      </c>
      <c r="N22" s="1">
        <f t="shared" si="2"/>
        <v>0.19299999999998363</v>
      </c>
      <c r="U22">
        <v>19</v>
      </c>
      <c r="V22">
        <v>585</v>
      </c>
      <c r="W22">
        <v>749.40099999999995</v>
      </c>
      <c r="X22">
        <f t="shared" si="3"/>
        <v>749.42599999999993</v>
      </c>
      <c r="Y22">
        <v>19</v>
      </c>
      <c r="Z22">
        <v>585</v>
      </c>
      <c r="AA22">
        <v>749.06</v>
      </c>
      <c r="AC22">
        <v>19</v>
      </c>
      <c r="AD22">
        <v>585</v>
      </c>
      <c r="AE22">
        <v>748.84900000000005</v>
      </c>
      <c r="AG22" s="1">
        <f t="shared" si="4"/>
        <v>0.36599999999998545</v>
      </c>
      <c r="AH22" s="1">
        <f t="shared" si="5"/>
        <v>0.21099999999989905</v>
      </c>
    </row>
    <row r="23" spans="1:34" x14ac:dyDescent="0.25">
      <c r="A23">
        <v>20</v>
      </c>
      <c r="B23">
        <v>610</v>
      </c>
      <c r="C23">
        <v>749.06200000000001</v>
      </c>
      <c r="D23">
        <f t="shared" si="0"/>
        <v>749.08699999999999</v>
      </c>
      <c r="E23">
        <v>20</v>
      </c>
      <c r="F23">
        <v>610</v>
      </c>
      <c r="G23">
        <v>748.73800000000006</v>
      </c>
      <c r="I23">
        <v>20</v>
      </c>
      <c r="J23">
        <v>610</v>
      </c>
      <c r="K23">
        <v>748.548</v>
      </c>
      <c r="M23" s="1">
        <f t="shared" si="1"/>
        <v>0.3489999999999327</v>
      </c>
      <c r="N23" s="1">
        <f t="shared" si="2"/>
        <v>0.19000000000005457</v>
      </c>
      <c r="U23">
        <v>20</v>
      </c>
      <c r="V23">
        <v>610</v>
      </c>
      <c r="W23">
        <v>749.40200000000004</v>
      </c>
      <c r="X23">
        <f t="shared" si="3"/>
        <v>749.42700000000002</v>
      </c>
      <c r="Y23">
        <v>20</v>
      </c>
      <c r="Z23">
        <v>610</v>
      </c>
      <c r="AA23">
        <v>749.06200000000001</v>
      </c>
      <c r="AC23">
        <v>20</v>
      </c>
      <c r="AD23">
        <v>610</v>
      </c>
      <c r="AE23">
        <v>748.84900000000005</v>
      </c>
      <c r="AG23" s="1">
        <f t="shared" si="4"/>
        <v>0.36500000000000909</v>
      </c>
      <c r="AH23" s="1">
        <f t="shared" si="5"/>
        <v>0.21299999999996544</v>
      </c>
    </row>
    <row r="24" spans="1:34" x14ac:dyDescent="0.25">
      <c r="A24">
        <v>21</v>
      </c>
      <c r="B24">
        <v>635</v>
      </c>
      <c r="C24">
        <v>749.06500000000005</v>
      </c>
      <c r="D24">
        <f t="shared" si="0"/>
        <v>749.09</v>
      </c>
      <c r="E24">
        <v>21</v>
      </c>
      <c r="F24">
        <v>635</v>
      </c>
      <c r="G24">
        <v>748.73199999999997</v>
      </c>
      <c r="I24">
        <v>21</v>
      </c>
      <c r="J24">
        <v>635</v>
      </c>
      <c r="K24">
        <v>748.54899999999998</v>
      </c>
      <c r="M24" s="1">
        <f t="shared" si="1"/>
        <v>0.35800000000006094</v>
      </c>
      <c r="N24" s="1">
        <f t="shared" si="2"/>
        <v>0.18299999999999272</v>
      </c>
      <c r="U24">
        <v>21</v>
      </c>
      <c r="V24">
        <v>635</v>
      </c>
      <c r="W24">
        <v>749.40300000000002</v>
      </c>
      <c r="X24">
        <f t="shared" si="3"/>
        <v>749.428</v>
      </c>
      <c r="Y24">
        <v>21</v>
      </c>
      <c r="Z24">
        <v>635</v>
      </c>
      <c r="AA24">
        <v>749.05600000000004</v>
      </c>
      <c r="AC24">
        <v>21</v>
      </c>
      <c r="AD24">
        <v>635</v>
      </c>
      <c r="AE24">
        <v>748.85</v>
      </c>
      <c r="AG24" s="1">
        <f t="shared" si="4"/>
        <v>0.37199999999995725</v>
      </c>
      <c r="AH24" s="1">
        <f t="shared" si="5"/>
        <v>0.20600000000001728</v>
      </c>
    </row>
    <row r="25" spans="1:34" x14ac:dyDescent="0.25">
      <c r="A25">
        <v>22</v>
      </c>
      <c r="B25">
        <v>660</v>
      </c>
      <c r="C25">
        <v>749.06799999999998</v>
      </c>
      <c r="D25">
        <f t="shared" si="0"/>
        <v>749.09299999999996</v>
      </c>
      <c r="E25">
        <v>22</v>
      </c>
      <c r="F25">
        <v>660</v>
      </c>
      <c r="G25">
        <v>748.72900000000004</v>
      </c>
      <c r="I25">
        <v>22</v>
      </c>
      <c r="J25">
        <v>660</v>
      </c>
      <c r="K25">
        <v>748.55100000000004</v>
      </c>
      <c r="M25" s="1">
        <f t="shared" si="1"/>
        <v>0.36399999999991905</v>
      </c>
      <c r="N25" s="1">
        <f t="shared" si="2"/>
        <v>0.17799999999999727</v>
      </c>
      <c r="U25">
        <v>22</v>
      </c>
      <c r="V25">
        <v>660</v>
      </c>
      <c r="W25">
        <v>749.404</v>
      </c>
      <c r="X25">
        <f t="shared" si="3"/>
        <v>749.42899999999997</v>
      </c>
      <c r="Y25">
        <v>22</v>
      </c>
      <c r="Z25">
        <v>660</v>
      </c>
      <c r="AA25">
        <v>749.05600000000004</v>
      </c>
      <c r="AC25">
        <v>22</v>
      </c>
      <c r="AD25">
        <v>660</v>
      </c>
      <c r="AE25">
        <v>748.85299999999995</v>
      </c>
      <c r="AG25" s="1">
        <f t="shared" si="4"/>
        <v>0.37299999999993361</v>
      </c>
      <c r="AH25" s="1">
        <f t="shared" si="5"/>
        <v>0.20300000000008822</v>
      </c>
    </row>
    <row r="26" spans="1:34" x14ac:dyDescent="0.25">
      <c r="A26">
        <v>23</v>
      </c>
      <c r="B26">
        <v>685</v>
      </c>
      <c r="C26">
        <v>749.06899999999996</v>
      </c>
      <c r="D26">
        <f t="shared" si="0"/>
        <v>749.09399999999994</v>
      </c>
      <c r="E26">
        <v>23</v>
      </c>
      <c r="F26">
        <v>685</v>
      </c>
      <c r="G26">
        <v>748.71699999999998</v>
      </c>
      <c r="I26">
        <v>23</v>
      </c>
      <c r="J26">
        <v>685</v>
      </c>
      <c r="K26">
        <v>748.55100000000004</v>
      </c>
      <c r="M26" s="1">
        <f t="shared" si="1"/>
        <v>0.37699999999995271</v>
      </c>
      <c r="N26" s="1">
        <f t="shared" si="2"/>
        <v>0.16599999999993997</v>
      </c>
      <c r="U26">
        <v>23</v>
      </c>
      <c r="V26">
        <v>685</v>
      </c>
      <c r="W26">
        <v>749.40499999999997</v>
      </c>
      <c r="X26">
        <f t="shared" si="3"/>
        <v>749.43</v>
      </c>
      <c r="Y26">
        <v>23</v>
      </c>
      <c r="Z26">
        <v>685</v>
      </c>
      <c r="AA26">
        <v>749.06</v>
      </c>
      <c r="AC26">
        <v>23</v>
      </c>
      <c r="AD26">
        <v>685</v>
      </c>
      <c r="AE26">
        <v>748.85299999999995</v>
      </c>
      <c r="AG26" s="1">
        <f t="shared" si="4"/>
        <v>0.37000000000000455</v>
      </c>
      <c r="AH26" s="1">
        <f t="shared" si="5"/>
        <v>0.20699999999999363</v>
      </c>
    </row>
    <row r="27" spans="1:34" x14ac:dyDescent="0.25">
      <c r="A27">
        <v>24</v>
      </c>
      <c r="B27">
        <v>710</v>
      </c>
      <c r="C27">
        <v>749.06899999999996</v>
      </c>
      <c r="D27">
        <f t="shared" si="0"/>
        <v>749.09399999999994</v>
      </c>
      <c r="E27">
        <v>24</v>
      </c>
      <c r="F27">
        <v>710</v>
      </c>
      <c r="G27">
        <v>748.71400000000006</v>
      </c>
      <c r="I27">
        <v>24</v>
      </c>
      <c r="J27">
        <v>710</v>
      </c>
      <c r="K27">
        <v>748.55100000000004</v>
      </c>
      <c r="M27" s="1">
        <f t="shared" si="1"/>
        <v>0.37999999999988177</v>
      </c>
      <c r="N27" s="1">
        <f t="shared" si="2"/>
        <v>0.16300000000001091</v>
      </c>
      <c r="U27">
        <v>24</v>
      </c>
      <c r="V27">
        <v>710</v>
      </c>
      <c r="W27">
        <v>749.40599999999995</v>
      </c>
      <c r="X27">
        <f t="shared" si="3"/>
        <v>749.43099999999993</v>
      </c>
      <c r="Y27">
        <v>24</v>
      </c>
      <c r="Z27">
        <v>710</v>
      </c>
      <c r="AA27">
        <v>749.06</v>
      </c>
      <c r="AC27">
        <v>24</v>
      </c>
      <c r="AD27">
        <v>710</v>
      </c>
      <c r="AE27">
        <v>748.85299999999995</v>
      </c>
      <c r="AG27" s="1">
        <f t="shared" si="4"/>
        <v>0.3709999999999809</v>
      </c>
      <c r="AH27" s="1">
        <f t="shared" si="5"/>
        <v>0.20699999999999363</v>
      </c>
    </row>
    <row r="28" spans="1:34" x14ac:dyDescent="0.25">
      <c r="A28">
        <v>25</v>
      </c>
      <c r="B28">
        <v>735</v>
      </c>
      <c r="C28">
        <v>749.07299999999998</v>
      </c>
      <c r="D28">
        <f t="shared" si="0"/>
        <v>749.09799999999996</v>
      </c>
      <c r="E28">
        <v>25</v>
      </c>
      <c r="F28">
        <v>735</v>
      </c>
      <c r="G28">
        <v>748.71500000000003</v>
      </c>
      <c r="I28">
        <v>25</v>
      </c>
      <c r="J28">
        <v>735</v>
      </c>
      <c r="K28">
        <v>748.55100000000004</v>
      </c>
      <c r="M28" s="1">
        <f t="shared" si="1"/>
        <v>0.38299999999992451</v>
      </c>
      <c r="N28" s="1">
        <f t="shared" si="2"/>
        <v>0.16399999999998727</v>
      </c>
      <c r="U28">
        <v>25</v>
      </c>
      <c r="V28">
        <v>735</v>
      </c>
      <c r="W28">
        <v>749.40700000000004</v>
      </c>
      <c r="X28">
        <f t="shared" si="3"/>
        <v>749.43200000000002</v>
      </c>
      <c r="Y28">
        <v>25</v>
      </c>
      <c r="Z28">
        <v>735</v>
      </c>
      <c r="AA28">
        <v>749.05600000000004</v>
      </c>
      <c r="AC28">
        <v>25</v>
      </c>
      <c r="AD28">
        <v>735</v>
      </c>
      <c r="AE28">
        <v>748.85299999999995</v>
      </c>
      <c r="AG28" s="1">
        <f t="shared" si="4"/>
        <v>0.37599999999997635</v>
      </c>
      <c r="AH28" s="1">
        <f t="shared" si="5"/>
        <v>0.20300000000008822</v>
      </c>
    </row>
    <row r="29" spans="1:34" x14ac:dyDescent="0.25">
      <c r="A29">
        <v>26</v>
      </c>
      <c r="B29">
        <v>760</v>
      </c>
      <c r="C29">
        <v>749.07299999999998</v>
      </c>
      <c r="D29">
        <f t="shared" si="0"/>
        <v>749.09799999999996</v>
      </c>
      <c r="E29">
        <v>26</v>
      </c>
      <c r="F29">
        <v>760</v>
      </c>
      <c r="G29">
        <v>748.72</v>
      </c>
      <c r="I29">
        <v>26</v>
      </c>
      <c r="J29">
        <v>760</v>
      </c>
      <c r="K29">
        <v>748.553</v>
      </c>
      <c r="M29" s="1">
        <f t="shared" si="1"/>
        <v>0.37799999999992906</v>
      </c>
      <c r="N29" s="1">
        <f t="shared" si="2"/>
        <v>0.16700000000003001</v>
      </c>
      <c r="U29">
        <v>26</v>
      </c>
      <c r="V29">
        <v>760</v>
      </c>
      <c r="W29">
        <v>749.40700000000004</v>
      </c>
      <c r="X29">
        <f t="shared" si="3"/>
        <v>749.43200000000002</v>
      </c>
      <c r="Y29">
        <v>26</v>
      </c>
      <c r="Z29">
        <v>760</v>
      </c>
      <c r="AA29">
        <v>749.053</v>
      </c>
      <c r="AC29">
        <v>26</v>
      </c>
      <c r="AD29">
        <v>760</v>
      </c>
      <c r="AE29">
        <v>748.85500000000002</v>
      </c>
      <c r="AG29" s="1">
        <f t="shared" si="4"/>
        <v>0.3790000000000191</v>
      </c>
      <c r="AH29" s="1">
        <f t="shared" si="5"/>
        <v>0.19799999999997908</v>
      </c>
    </row>
    <row r="30" spans="1:34" x14ac:dyDescent="0.25">
      <c r="A30">
        <v>27</v>
      </c>
      <c r="B30">
        <v>785</v>
      </c>
      <c r="C30">
        <v>749.07399999999996</v>
      </c>
      <c r="D30">
        <f t="shared" si="0"/>
        <v>749.09899999999993</v>
      </c>
      <c r="E30">
        <v>27</v>
      </c>
      <c r="F30">
        <v>785</v>
      </c>
      <c r="G30">
        <v>748.72400000000005</v>
      </c>
      <c r="I30">
        <v>27</v>
      </c>
      <c r="J30">
        <v>785</v>
      </c>
      <c r="K30">
        <v>748.553</v>
      </c>
      <c r="M30" s="1">
        <f t="shared" si="1"/>
        <v>0.37499999999988631</v>
      </c>
      <c r="N30" s="1">
        <f t="shared" si="2"/>
        <v>0.17100000000004911</v>
      </c>
      <c r="U30">
        <v>27</v>
      </c>
      <c r="V30">
        <v>785</v>
      </c>
      <c r="W30">
        <v>749.40800000000002</v>
      </c>
      <c r="X30">
        <f t="shared" si="3"/>
        <v>749.43299999999999</v>
      </c>
      <c r="Y30">
        <v>27</v>
      </c>
      <c r="Z30">
        <v>785</v>
      </c>
      <c r="AA30">
        <v>749.053</v>
      </c>
      <c r="AC30">
        <v>27</v>
      </c>
      <c r="AD30">
        <v>785</v>
      </c>
      <c r="AE30">
        <v>748.85500000000002</v>
      </c>
      <c r="AG30" s="1">
        <f t="shared" si="4"/>
        <v>0.37999999999999545</v>
      </c>
      <c r="AH30" s="1">
        <f t="shared" si="5"/>
        <v>0.19799999999997908</v>
      </c>
    </row>
    <row r="31" spans="1:34" x14ac:dyDescent="0.25">
      <c r="A31">
        <v>28</v>
      </c>
      <c r="B31">
        <v>810</v>
      </c>
      <c r="C31">
        <v>749.077</v>
      </c>
      <c r="D31">
        <f t="shared" si="0"/>
        <v>749.10199999999998</v>
      </c>
      <c r="E31">
        <v>28</v>
      </c>
      <c r="F31">
        <v>810</v>
      </c>
      <c r="G31">
        <v>748.73</v>
      </c>
      <c r="I31">
        <v>28</v>
      </c>
      <c r="J31">
        <v>810</v>
      </c>
      <c r="K31">
        <v>748.55499999999995</v>
      </c>
      <c r="M31" s="1">
        <f t="shared" si="1"/>
        <v>0.37199999999995725</v>
      </c>
      <c r="N31" s="1">
        <f t="shared" si="2"/>
        <v>0.17500000000006821</v>
      </c>
      <c r="U31">
        <v>28</v>
      </c>
      <c r="V31">
        <v>810</v>
      </c>
      <c r="W31">
        <v>749.40899999999999</v>
      </c>
      <c r="X31">
        <f t="shared" si="3"/>
        <v>749.43399999999997</v>
      </c>
      <c r="Y31">
        <v>28</v>
      </c>
      <c r="Z31">
        <v>810</v>
      </c>
      <c r="AA31">
        <v>749.05899999999997</v>
      </c>
      <c r="AC31">
        <v>28</v>
      </c>
      <c r="AD31">
        <v>810</v>
      </c>
      <c r="AE31">
        <v>748.85500000000002</v>
      </c>
      <c r="AG31" s="1">
        <f t="shared" si="4"/>
        <v>0.375</v>
      </c>
      <c r="AH31" s="1">
        <f t="shared" si="5"/>
        <v>0.20399999999995089</v>
      </c>
    </row>
    <row r="32" spans="1:34" x14ac:dyDescent="0.25">
      <c r="A32">
        <v>29</v>
      </c>
      <c r="B32">
        <v>835</v>
      </c>
      <c r="C32">
        <v>749.077</v>
      </c>
      <c r="D32">
        <f t="shared" si="0"/>
        <v>749.10199999999998</v>
      </c>
      <c r="E32">
        <v>29</v>
      </c>
      <c r="F32">
        <v>835</v>
      </c>
      <c r="G32">
        <v>748.73699999999997</v>
      </c>
      <c r="I32">
        <v>29</v>
      </c>
      <c r="J32">
        <v>835</v>
      </c>
      <c r="K32">
        <v>748.55600000000004</v>
      </c>
      <c r="M32" s="1">
        <f t="shared" si="1"/>
        <v>0.36500000000000909</v>
      </c>
      <c r="N32" s="1">
        <f t="shared" si="2"/>
        <v>0.18099999999992633</v>
      </c>
      <c r="U32">
        <v>29</v>
      </c>
      <c r="V32">
        <v>835</v>
      </c>
      <c r="W32">
        <v>749.40899999999999</v>
      </c>
      <c r="X32">
        <f t="shared" si="3"/>
        <v>749.43399999999997</v>
      </c>
      <c r="Y32">
        <v>29</v>
      </c>
      <c r="Z32">
        <v>835</v>
      </c>
      <c r="AA32">
        <v>749.06299999999999</v>
      </c>
      <c r="AC32">
        <v>29</v>
      </c>
      <c r="AD32">
        <v>835</v>
      </c>
      <c r="AE32">
        <v>748.85500000000002</v>
      </c>
      <c r="AG32" s="1">
        <f t="shared" si="4"/>
        <v>0.3709999999999809</v>
      </c>
      <c r="AH32" s="1">
        <f t="shared" si="5"/>
        <v>0.20799999999996999</v>
      </c>
    </row>
    <row r="33" spans="1:34" x14ac:dyDescent="0.25">
      <c r="A33">
        <v>30</v>
      </c>
      <c r="B33">
        <v>860</v>
      </c>
      <c r="C33">
        <v>749.077</v>
      </c>
      <c r="D33">
        <f t="shared" si="0"/>
        <v>749.10199999999998</v>
      </c>
      <c r="E33">
        <v>30</v>
      </c>
      <c r="F33">
        <v>860</v>
      </c>
      <c r="G33">
        <v>748.75599999999997</v>
      </c>
      <c r="I33">
        <v>30</v>
      </c>
      <c r="J33">
        <v>860</v>
      </c>
      <c r="K33">
        <v>748.55600000000004</v>
      </c>
      <c r="M33" s="1">
        <f t="shared" si="1"/>
        <v>0.34600000000000364</v>
      </c>
      <c r="N33" s="1">
        <f t="shared" si="2"/>
        <v>0.19999999999993179</v>
      </c>
      <c r="U33">
        <v>30</v>
      </c>
      <c r="V33">
        <v>860</v>
      </c>
      <c r="W33">
        <v>749.40899999999999</v>
      </c>
      <c r="X33">
        <f t="shared" si="3"/>
        <v>749.43399999999997</v>
      </c>
      <c r="Y33">
        <v>30</v>
      </c>
      <c r="Z33">
        <v>860</v>
      </c>
      <c r="AA33">
        <v>749.06100000000004</v>
      </c>
      <c r="AC33">
        <v>30</v>
      </c>
      <c r="AD33">
        <v>860</v>
      </c>
      <c r="AE33">
        <v>748.85599999999999</v>
      </c>
      <c r="AG33" s="1">
        <f t="shared" si="4"/>
        <v>0.37299999999993361</v>
      </c>
      <c r="AH33" s="1">
        <f t="shared" si="5"/>
        <v>0.20500000000004093</v>
      </c>
    </row>
    <row r="34" spans="1:34" x14ac:dyDescent="0.25">
      <c r="A34">
        <v>31</v>
      </c>
      <c r="B34">
        <v>885</v>
      </c>
      <c r="C34">
        <v>749.077</v>
      </c>
      <c r="D34">
        <f t="shared" si="0"/>
        <v>749.10199999999998</v>
      </c>
      <c r="E34">
        <v>31</v>
      </c>
      <c r="F34">
        <v>885</v>
      </c>
      <c r="G34">
        <v>748.755</v>
      </c>
      <c r="I34">
        <v>31</v>
      </c>
      <c r="J34">
        <v>885</v>
      </c>
      <c r="K34">
        <v>748.55600000000004</v>
      </c>
      <c r="M34" s="1">
        <f t="shared" si="1"/>
        <v>0.34699999999997999</v>
      </c>
      <c r="N34" s="1">
        <f t="shared" si="2"/>
        <v>0.19899999999995543</v>
      </c>
      <c r="U34">
        <v>31</v>
      </c>
      <c r="V34">
        <v>885</v>
      </c>
      <c r="W34">
        <v>749.40899999999999</v>
      </c>
      <c r="X34">
        <f t="shared" si="3"/>
        <v>749.43399999999997</v>
      </c>
      <c r="Y34">
        <v>31</v>
      </c>
      <c r="Z34">
        <v>885</v>
      </c>
      <c r="AA34">
        <v>749.06500000000005</v>
      </c>
      <c r="AC34">
        <v>31</v>
      </c>
      <c r="AD34">
        <v>885</v>
      </c>
      <c r="AE34">
        <v>748.85599999999999</v>
      </c>
      <c r="AG34" s="1">
        <f t="shared" si="4"/>
        <v>0.36899999999991451</v>
      </c>
      <c r="AH34" s="1">
        <f t="shared" si="5"/>
        <v>0.20900000000006003</v>
      </c>
    </row>
    <row r="35" spans="1:34" x14ac:dyDescent="0.25">
      <c r="A35">
        <v>32</v>
      </c>
      <c r="B35">
        <v>910</v>
      </c>
      <c r="C35">
        <v>749.077</v>
      </c>
      <c r="D35">
        <f t="shared" si="0"/>
        <v>749.10199999999998</v>
      </c>
      <c r="E35">
        <v>32</v>
      </c>
      <c r="F35">
        <v>910</v>
      </c>
      <c r="G35">
        <v>748.75800000000004</v>
      </c>
      <c r="I35">
        <v>32</v>
      </c>
      <c r="J35">
        <v>910</v>
      </c>
      <c r="K35">
        <v>748.55600000000004</v>
      </c>
      <c r="M35" s="1">
        <f t="shared" si="1"/>
        <v>0.34399999999993724</v>
      </c>
      <c r="N35" s="1">
        <f t="shared" si="2"/>
        <v>0.20199999999999818</v>
      </c>
      <c r="U35">
        <v>32</v>
      </c>
      <c r="V35">
        <v>910</v>
      </c>
      <c r="W35">
        <v>749.40899999999999</v>
      </c>
      <c r="X35">
        <f t="shared" si="3"/>
        <v>749.43399999999997</v>
      </c>
      <c r="Y35">
        <v>32</v>
      </c>
      <c r="Z35">
        <v>910</v>
      </c>
      <c r="AA35">
        <v>749.06700000000001</v>
      </c>
      <c r="AC35">
        <v>32</v>
      </c>
      <c r="AD35">
        <v>910</v>
      </c>
      <c r="AE35">
        <v>748.85599999999999</v>
      </c>
      <c r="AG35" s="1">
        <f t="shared" si="4"/>
        <v>0.3669999999999618</v>
      </c>
      <c r="AH35" s="1">
        <f t="shared" si="5"/>
        <v>0.21100000000001273</v>
      </c>
    </row>
    <row r="36" spans="1:34" x14ac:dyDescent="0.25">
      <c r="A36">
        <v>33</v>
      </c>
      <c r="B36">
        <v>935</v>
      </c>
      <c r="C36">
        <v>749.07799999999997</v>
      </c>
      <c r="D36">
        <f t="shared" si="0"/>
        <v>749.10299999999995</v>
      </c>
      <c r="E36">
        <v>33</v>
      </c>
      <c r="F36">
        <v>935</v>
      </c>
      <c r="G36">
        <v>748.75400000000002</v>
      </c>
      <c r="I36">
        <v>33</v>
      </c>
      <c r="J36">
        <v>935</v>
      </c>
      <c r="K36">
        <v>748.55700000000002</v>
      </c>
      <c r="M36" s="1">
        <f t="shared" si="1"/>
        <v>0.3489999999999327</v>
      </c>
      <c r="N36" s="1">
        <f t="shared" si="2"/>
        <v>0.19700000000000273</v>
      </c>
      <c r="U36">
        <v>33</v>
      </c>
      <c r="V36">
        <v>935</v>
      </c>
      <c r="W36">
        <v>749.40899999999999</v>
      </c>
      <c r="X36">
        <f t="shared" si="3"/>
        <v>749.43399999999997</v>
      </c>
      <c r="Y36">
        <v>33</v>
      </c>
      <c r="Z36">
        <v>935</v>
      </c>
      <c r="AA36">
        <v>749.06700000000001</v>
      </c>
      <c r="AC36">
        <v>33</v>
      </c>
      <c r="AD36">
        <v>935</v>
      </c>
      <c r="AE36">
        <v>748.85699999999997</v>
      </c>
      <c r="AG36" s="1">
        <f t="shared" si="4"/>
        <v>0.3669999999999618</v>
      </c>
      <c r="AH36" s="1">
        <f t="shared" si="5"/>
        <v>0.21000000000003638</v>
      </c>
    </row>
    <row r="37" spans="1:34" x14ac:dyDescent="0.25">
      <c r="A37">
        <v>34</v>
      </c>
      <c r="B37">
        <v>960</v>
      </c>
      <c r="C37">
        <v>749.07899999999995</v>
      </c>
      <c r="D37">
        <f t="shared" si="0"/>
        <v>749.10399999999993</v>
      </c>
      <c r="E37">
        <v>34</v>
      </c>
      <c r="F37">
        <v>960</v>
      </c>
      <c r="G37">
        <v>748.75</v>
      </c>
      <c r="I37">
        <v>34</v>
      </c>
      <c r="J37">
        <v>960</v>
      </c>
      <c r="K37">
        <v>748.55600000000004</v>
      </c>
      <c r="M37" s="1">
        <f t="shared" si="1"/>
        <v>0.35399999999992815</v>
      </c>
      <c r="N37" s="1">
        <f t="shared" si="2"/>
        <v>0.19399999999995998</v>
      </c>
      <c r="U37">
        <v>34</v>
      </c>
      <c r="V37">
        <v>960</v>
      </c>
      <c r="W37">
        <v>749.40899999999999</v>
      </c>
      <c r="X37">
        <f t="shared" si="3"/>
        <v>749.43399999999997</v>
      </c>
      <c r="Y37">
        <v>34</v>
      </c>
      <c r="Z37">
        <v>960</v>
      </c>
      <c r="AA37">
        <v>749.06700000000001</v>
      </c>
      <c r="AC37">
        <v>34</v>
      </c>
      <c r="AD37">
        <v>960</v>
      </c>
      <c r="AE37">
        <v>748.85699999999997</v>
      </c>
      <c r="AG37" s="1">
        <f t="shared" si="4"/>
        <v>0.3669999999999618</v>
      </c>
      <c r="AH37" s="1">
        <f t="shared" si="5"/>
        <v>0.21000000000003638</v>
      </c>
    </row>
    <row r="38" spans="1:34" x14ac:dyDescent="0.25">
      <c r="A38">
        <v>35</v>
      </c>
      <c r="B38">
        <v>985</v>
      </c>
      <c r="C38">
        <v>749.07799999999997</v>
      </c>
      <c r="D38">
        <f t="shared" si="0"/>
        <v>749.10299999999995</v>
      </c>
      <c r="E38">
        <v>35</v>
      </c>
      <c r="F38">
        <v>985</v>
      </c>
      <c r="G38">
        <v>748.745</v>
      </c>
      <c r="I38">
        <v>35</v>
      </c>
      <c r="J38">
        <v>985</v>
      </c>
      <c r="K38">
        <v>748.55600000000004</v>
      </c>
      <c r="M38" s="1">
        <f t="shared" si="1"/>
        <v>0.35799999999994725</v>
      </c>
      <c r="N38" s="1">
        <f t="shared" si="2"/>
        <v>0.18899999999996453</v>
      </c>
      <c r="U38">
        <v>35</v>
      </c>
      <c r="V38">
        <v>985</v>
      </c>
      <c r="W38">
        <v>749.40899999999999</v>
      </c>
      <c r="X38">
        <f t="shared" si="3"/>
        <v>749.43399999999997</v>
      </c>
      <c r="Y38">
        <v>35</v>
      </c>
      <c r="Z38">
        <v>985</v>
      </c>
      <c r="AA38">
        <v>749.07399999999996</v>
      </c>
      <c r="AC38">
        <v>35</v>
      </c>
      <c r="AD38">
        <v>985</v>
      </c>
      <c r="AE38">
        <v>748.85699999999997</v>
      </c>
      <c r="AG38" s="1">
        <f t="shared" si="4"/>
        <v>0.36000000000001364</v>
      </c>
      <c r="AH38" s="1">
        <f t="shared" si="5"/>
        <v>0.21699999999998454</v>
      </c>
    </row>
    <row r="39" spans="1:34" x14ac:dyDescent="0.25">
      <c r="A39">
        <v>36</v>
      </c>
      <c r="B39">
        <v>1010</v>
      </c>
      <c r="C39">
        <v>749.077</v>
      </c>
      <c r="D39">
        <f t="shared" si="0"/>
        <v>749.10199999999998</v>
      </c>
      <c r="E39">
        <v>36</v>
      </c>
      <c r="F39">
        <v>1010</v>
      </c>
      <c r="G39">
        <v>748.74400000000003</v>
      </c>
      <c r="I39">
        <v>36</v>
      </c>
      <c r="J39">
        <v>1010</v>
      </c>
      <c r="K39">
        <v>748.55499999999995</v>
      </c>
      <c r="M39" s="1">
        <f t="shared" si="1"/>
        <v>0.35799999999994725</v>
      </c>
      <c r="N39" s="1">
        <f t="shared" si="2"/>
        <v>0.18900000000007822</v>
      </c>
      <c r="U39">
        <v>36</v>
      </c>
      <c r="V39">
        <v>1010</v>
      </c>
      <c r="W39">
        <v>749.40800000000002</v>
      </c>
      <c r="X39">
        <f t="shared" si="3"/>
        <v>749.43299999999999</v>
      </c>
      <c r="Y39">
        <v>36</v>
      </c>
      <c r="Z39">
        <v>1010</v>
      </c>
      <c r="AA39">
        <v>749.072</v>
      </c>
      <c r="AC39">
        <v>36</v>
      </c>
      <c r="AD39">
        <v>1010</v>
      </c>
      <c r="AE39">
        <v>748.85599999999999</v>
      </c>
      <c r="AG39" s="1">
        <f t="shared" si="4"/>
        <v>0.36099999999999</v>
      </c>
      <c r="AH39" s="1">
        <f t="shared" si="5"/>
        <v>0.21600000000000819</v>
      </c>
    </row>
    <row r="40" spans="1:34" x14ac:dyDescent="0.25">
      <c r="A40">
        <v>37</v>
      </c>
      <c r="B40">
        <v>1035</v>
      </c>
      <c r="C40">
        <v>749.07600000000002</v>
      </c>
      <c r="D40">
        <f t="shared" si="0"/>
        <v>749.101</v>
      </c>
      <c r="E40">
        <v>37</v>
      </c>
      <c r="F40">
        <v>1035</v>
      </c>
      <c r="G40">
        <v>748.74099999999999</v>
      </c>
      <c r="I40">
        <v>37</v>
      </c>
      <c r="J40">
        <v>1035</v>
      </c>
      <c r="K40">
        <v>748.55399999999997</v>
      </c>
      <c r="M40" s="1">
        <f t="shared" si="1"/>
        <v>0.36000000000001364</v>
      </c>
      <c r="N40" s="1">
        <f t="shared" si="2"/>
        <v>0.18700000000001182</v>
      </c>
      <c r="U40">
        <v>37</v>
      </c>
      <c r="V40">
        <v>1035</v>
      </c>
      <c r="W40">
        <v>749.40599999999995</v>
      </c>
      <c r="X40">
        <f t="shared" si="3"/>
        <v>749.43099999999993</v>
      </c>
      <c r="Y40">
        <v>37</v>
      </c>
      <c r="Z40">
        <v>1035</v>
      </c>
      <c r="AA40">
        <v>749.07100000000003</v>
      </c>
      <c r="AC40">
        <v>37</v>
      </c>
      <c r="AD40">
        <v>1035</v>
      </c>
      <c r="AE40">
        <v>748.85500000000002</v>
      </c>
      <c r="AG40" s="1">
        <f t="shared" si="4"/>
        <v>0.35999999999989996</v>
      </c>
      <c r="AH40" s="1">
        <f t="shared" si="5"/>
        <v>0.21600000000000819</v>
      </c>
    </row>
    <row r="41" spans="1:34" x14ac:dyDescent="0.25">
      <c r="A41">
        <v>38</v>
      </c>
      <c r="B41">
        <v>1060</v>
      </c>
      <c r="C41">
        <v>749.07500000000005</v>
      </c>
      <c r="D41">
        <f t="shared" si="0"/>
        <v>749.1</v>
      </c>
      <c r="E41">
        <v>38</v>
      </c>
      <c r="F41">
        <v>1060</v>
      </c>
      <c r="G41">
        <v>748.74400000000003</v>
      </c>
      <c r="I41">
        <v>38</v>
      </c>
      <c r="J41">
        <v>1060</v>
      </c>
      <c r="K41">
        <v>748.553</v>
      </c>
      <c r="M41" s="1">
        <f t="shared" si="1"/>
        <v>0.35599999999999454</v>
      </c>
      <c r="N41" s="1">
        <f t="shared" si="2"/>
        <v>0.19100000000003092</v>
      </c>
      <c r="U41">
        <v>38</v>
      </c>
      <c r="V41">
        <v>1060</v>
      </c>
      <c r="W41">
        <v>749.40499999999997</v>
      </c>
      <c r="X41">
        <f t="shared" si="3"/>
        <v>749.43</v>
      </c>
      <c r="Y41">
        <v>38</v>
      </c>
      <c r="Z41">
        <v>1060</v>
      </c>
      <c r="AA41">
        <v>749.07</v>
      </c>
      <c r="AC41">
        <v>38</v>
      </c>
      <c r="AD41">
        <v>1060</v>
      </c>
      <c r="AE41">
        <v>748.85500000000002</v>
      </c>
      <c r="AG41" s="1">
        <f t="shared" si="4"/>
        <v>0.35999999999989996</v>
      </c>
      <c r="AH41" s="1">
        <f t="shared" si="5"/>
        <v>0.21500000000003183</v>
      </c>
    </row>
    <row r="42" spans="1:34" x14ac:dyDescent="0.25">
      <c r="A42">
        <v>39</v>
      </c>
      <c r="B42">
        <v>1085</v>
      </c>
      <c r="C42">
        <v>749.07600000000002</v>
      </c>
      <c r="D42">
        <f t="shared" si="0"/>
        <v>749.101</v>
      </c>
      <c r="E42">
        <v>39</v>
      </c>
      <c r="F42">
        <v>1085</v>
      </c>
      <c r="G42">
        <v>748.74400000000003</v>
      </c>
      <c r="I42">
        <v>39</v>
      </c>
      <c r="J42">
        <v>1085</v>
      </c>
      <c r="K42">
        <v>748.55200000000002</v>
      </c>
      <c r="M42" s="1">
        <f t="shared" si="1"/>
        <v>0.3569999999999709</v>
      </c>
      <c r="N42" s="1">
        <f t="shared" si="2"/>
        <v>0.19200000000000728</v>
      </c>
      <c r="U42">
        <v>39</v>
      </c>
      <c r="V42">
        <v>1085</v>
      </c>
      <c r="W42">
        <v>749.404</v>
      </c>
      <c r="X42">
        <f t="shared" si="3"/>
        <v>749.42899999999997</v>
      </c>
      <c r="Y42">
        <v>39</v>
      </c>
      <c r="Z42">
        <v>1085</v>
      </c>
      <c r="AA42">
        <v>749.077</v>
      </c>
      <c r="AC42">
        <v>39</v>
      </c>
      <c r="AD42">
        <v>1085</v>
      </c>
      <c r="AE42">
        <v>748.85400000000004</v>
      </c>
      <c r="AG42" s="1">
        <f t="shared" si="4"/>
        <v>0.35199999999997544</v>
      </c>
      <c r="AH42" s="1">
        <f t="shared" si="5"/>
        <v>0.22299999999995634</v>
      </c>
    </row>
    <row r="43" spans="1:34" x14ac:dyDescent="0.25">
      <c r="A43">
        <v>40</v>
      </c>
      <c r="B43">
        <v>1110</v>
      </c>
      <c r="C43">
        <v>749.07399999999996</v>
      </c>
      <c r="D43">
        <f t="shared" si="0"/>
        <v>749.09899999999993</v>
      </c>
      <c r="E43">
        <v>40</v>
      </c>
      <c r="F43">
        <v>1110</v>
      </c>
      <c r="G43">
        <v>748.74</v>
      </c>
      <c r="I43">
        <v>40</v>
      </c>
      <c r="J43">
        <v>1110</v>
      </c>
      <c r="K43">
        <v>748.553</v>
      </c>
      <c r="M43" s="1">
        <f t="shared" si="1"/>
        <v>0.3589999999999236</v>
      </c>
      <c r="N43" s="1">
        <f t="shared" si="2"/>
        <v>0.18700000000001182</v>
      </c>
      <c r="U43">
        <v>40</v>
      </c>
      <c r="V43">
        <v>1110</v>
      </c>
      <c r="W43">
        <v>749.40300000000002</v>
      </c>
      <c r="X43">
        <f t="shared" si="3"/>
        <v>749.428</v>
      </c>
      <c r="Y43">
        <v>40</v>
      </c>
      <c r="Z43">
        <v>1110</v>
      </c>
      <c r="AA43">
        <v>749.07600000000002</v>
      </c>
      <c r="AC43">
        <v>40</v>
      </c>
      <c r="AD43">
        <v>1110</v>
      </c>
      <c r="AE43">
        <v>748.85299999999995</v>
      </c>
      <c r="AG43" s="1">
        <f t="shared" si="4"/>
        <v>0.35199999999997544</v>
      </c>
      <c r="AH43" s="1">
        <f t="shared" si="5"/>
        <v>0.22300000000007003</v>
      </c>
    </row>
    <row r="44" spans="1:34" x14ac:dyDescent="0.25">
      <c r="A44">
        <v>41</v>
      </c>
      <c r="B44">
        <v>1135</v>
      </c>
      <c r="C44">
        <v>749.072</v>
      </c>
      <c r="D44">
        <f t="shared" si="0"/>
        <v>749.09699999999998</v>
      </c>
      <c r="E44">
        <v>41</v>
      </c>
      <c r="F44">
        <v>1135</v>
      </c>
      <c r="G44">
        <v>748.74800000000005</v>
      </c>
      <c r="I44">
        <v>41</v>
      </c>
      <c r="J44">
        <v>1135</v>
      </c>
      <c r="K44">
        <v>748.55200000000002</v>
      </c>
      <c r="M44" s="1">
        <f t="shared" si="1"/>
        <v>0.3489999999999327</v>
      </c>
      <c r="N44" s="1">
        <f t="shared" si="2"/>
        <v>0.19600000000002638</v>
      </c>
      <c r="U44">
        <v>41</v>
      </c>
      <c r="V44">
        <v>1135</v>
      </c>
      <c r="W44">
        <v>749.4</v>
      </c>
      <c r="X44">
        <f t="shared" si="3"/>
        <v>749.42499999999995</v>
      </c>
      <c r="Y44">
        <v>41</v>
      </c>
      <c r="Z44">
        <v>1135</v>
      </c>
      <c r="AA44">
        <v>749.07799999999997</v>
      </c>
      <c r="AC44">
        <v>41</v>
      </c>
      <c r="AD44">
        <v>1135</v>
      </c>
      <c r="AE44">
        <v>748.85299999999995</v>
      </c>
      <c r="AG44" s="1">
        <f t="shared" si="4"/>
        <v>0.34699999999997999</v>
      </c>
      <c r="AH44" s="1">
        <f t="shared" si="5"/>
        <v>0.22500000000002274</v>
      </c>
    </row>
    <row r="45" spans="1:34" x14ac:dyDescent="0.25">
      <c r="A45">
        <v>42</v>
      </c>
      <c r="B45">
        <v>1160</v>
      </c>
      <c r="C45">
        <v>749.07100000000003</v>
      </c>
      <c r="D45">
        <f t="shared" si="0"/>
        <v>749.096</v>
      </c>
      <c r="E45">
        <v>42</v>
      </c>
      <c r="F45">
        <v>1160</v>
      </c>
      <c r="G45">
        <v>748.75099999999998</v>
      </c>
      <c r="I45">
        <v>42</v>
      </c>
      <c r="J45">
        <v>1160</v>
      </c>
      <c r="K45">
        <v>748.55</v>
      </c>
      <c r="M45" s="1">
        <f t="shared" si="1"/>
        <v>0.34500000000002728</v>
      </c>
      <c r="N45" s="1">
        <f t="shared" si="2"/>
        <v>0.20100000000002183</v>
      </c>
      <c r="U45">
        <v>42</v>
      </c>
      <c r="V45">
        <v>1160</v>
      </c>
      <c r="W45">
        <v>749.399</v>
      </c>
      <c r="X45">
        <f t="shared" si="3"/>
        <v>749.42399999999998</v>
      </c>
      <c r="Y45">
        <v>42</v>
      </c>
      <c r="Z45">
        <v>1160</v>
      </c>
      <c r="AA45">
        <v>749.08100000000002</v>
      </c>
      <c r="AC45">
        <v>42</v>
      </c>
      <c r="AD45">
        <v>1160</v>
      </c>
      <c r="AE45">
        <v>748.851</v>
      </c>
      <c r="AG45" s="1">
        <f t="shared" si="4"/>
        <v>0.34299999999996089</v>
      </c>
      <c r="AH45" s="1">
        <f t="shared" si="5"/>
        <v>0.23000000000001819</v>
      </c>
    </row>
    <row r="46" spans="1:34" x14ac:dyDescent="0.25">
      <c r="A46">
        <v>43</v>
      </c>
      <c r="B46">
        <v>1185</v>
      </c>
      <c r="C46">
        <v>749.06899999999996</v>
      </c>
      <c r="D46">
        <f t="shared" si="0"/>
        <v>749.09399999999994</v>
      </c>
      <c r="E46">
        <v>43</v>
      </c>
      <c r="F46">
        <v>1185</v>
      </c>
      <c r="G46">
        <v>748.75300000000004</v>
      </c>
      <c r="I46">
        <v>43</v>
      </c>
      <c r="J46">
        <v>1185</v>
      </c>
      <c r="K46">
        <v>748.54899999999998</v>
      </c>
      <c r="M46" s="1">
        <f t="shared" si="1"/>
        <v>0.3409999999998945</v>
      </c>
      <c r="N46" s="1">
        <f t="shared" si="2"/>
        <v>0.20400000000006457</v>
      </c>
      <c r="U46">
        <v>43</v>
      </c>
      <c r="V46">
        <v>1185</v>
      </c>
      <c r="W46">
        <v>749.39700000000005</v>
      </c>
      <c r="X46">
        <f t="shared" si="3"/>
        <v>749.42200000000003</v>
      </c>
      <c r="Y46">
        <v>43</v>
      </c>
      <c r="Z46">
        <v>1185</v>
      </c>
      <c r="AA46">
        <v>749.08600000000001</v>
      </c>
      <c r="AC46">
        <v>43</v>
      </c>
      <c r="AD46">
        <v>1185</v>
      </c>
      <c r="AE46">
        <v>748.85</v>
      </c>
      <c r="AG46" s="1">
        <f t="shared" si="4"/>
        <v>0.33600000000001273</v>
      </c>
      <c r="AH46" s="1">
        <f t="shared" si="5"/>
        <v>0.23599999999999</v>
      </c>
    </row>
    <row r="47" spans="1:34" x14ac:dyDescent="0.25">
      <c r="A47">
        <v>44</v>
      </c>
      <c r="B47">
        <v>1210</v>
      </c>
      <c r="C47">
        <v>749.06600000000003</v>
      </c>
      <c r="D47">
        <f t="shared" si="0"/>
        <v>749.09100000000001</v>
      </c>
      <c r="E47">
        <v>44</v>
      </c>
      <c r="F47">
        <v>1210</v>
      </c>
      <c r="G47">
        <v>748.75599999999997</v>
      </c>
      <c r="I47">
        <v>44</v>
      </c>
      <c r="J47">
        <v>1210</v>
      </c>
      <c r="K47">
        <v>748.548</v>
      </c>
      <c r="M47" s="1">
        <f t="shared" si="1"/>
        <v>0.33500000000003638</v>
      </c>
      <c r="N47" s="1">
        <f t="shared" si="2"/>
        <v>0.20799999999996999</v>
      </c>
      <c r="U47">
        <v>44</v>
      </c>
      <c r="V47">
        <v>1210</v>
      </c>
      <c r="W47">
        <v>749.39499999999998</v>
      </c>
      <c r="X47">
        <f t="shared" si="3"/>
        <v>749.42</v>
      </c>
      <c r="Y47">
        <v>44</v>
      </c>
      <c r="Z47">
        <v>1210</v>
      </c>
      <c r="AA47">
        <v>749.08299999999997</v>
      </c>
      <c r="AC47">
        <v>44</v>
      </c>
      <c r="AD47">
        <v>1210</v>
      </c>
      <c r="AE47">
        <v>748.84799999999996</v>
      </c>
      <c r="AG47" s="1">
        <f t="shared" si="4"/>
        <v>0.33699999999998909</v>
      </c>
      <c r="AH47" s="1">
        <f t="shared" si="5"/>
        <v>0.23500000000001364</v>
      </c>
    </row>
    <row r="48" spans="1:34" x14ac:dyDescent="0.25">
      <c r="A48">
        <v>45</v>
      </c>
      <c r="B48">
        <v>1235</v>
      </c>
      <c r="C48">
        <v>749.06500000000005</v>
      </c>
      <c r="D48">
        <f t="shared" si="0"/>
        <v>749.09</v>
      </c>
      <c r="E48">
        <v>45</v>
      </c>
      <c r="F48">
        <v>1235</v>
      </c>
      <c r="G48">
        <v>748.75699999999995</v>
      </c>
      <c r="I48">
        <v>45</v>
      </c>
      <c r="J48">
        <v>1235</v>
      </c>
      <c r="K48">
        <v>748.54499999999996</v>
      </c>
      <c r="M48" s="1">
        <f t="shared" si="1"/>
        <v>0.33300000000008367</v>
      </c>
      <c r="N48" s="1">
        <f t="shared" si="2"/>
        <v>0.21199999999998909</v>
      </c>
      <c r="U48">
        <v>45</v>
      </c>
      <c r="V48">
        <v>1235</v>
      </c>
      <c r="W48">
        <v>749.39400000000001</v>
      </c>
      <c r="X48">
        <f t="shared" si="3"/>
        <v>749.41899999999998</v>
      </c>
      <c r="Y48">
        <v>45</v>
      </c>
      <c r="Z48">
        <v>1235</v>
      </c>
      <c r="AA48">
        <v>749.08299999999997</v>
      </c>
      <c r="AC48">
        <v>45</v>
      </c>
      <c r="AD48">
        <v>1235</v>
      </c>
      <c r="AE48">
        <v>748.84699999999998</v>
      </c>
      <c r="AG48" s="1">
        <f t="shared" si="4"/>
        <v>0.33600000000001273</v>
      </c>
      <c r="AH48" s="1">
        <f t="shared" si="5"/>
        <v>0.23599999999999</v>
      </c>
    </row>
    <row r="49" spans="1:34" x14ac:dyDescent="0.25">
      <c r="A49">
        <v>46</v>
      </c>
      <c r="B49">
        <v>1260</v>
      </c>
      <c r="C49">
        <v>749.06299999999999</v>
      </c>
      <c r="D49">
        <f t="shared" si="0"/>
        <v>749.08799999999997</v>
      </c>
      <c r="E49">
        <v>46</v>
      </c>
      <c r="F49">
        <v>1260</v>
      </c>
      <c r="G49">
        <v>748.75900000000001</v>
      </c>
      <c r="I49">
        <v>46</v>
      </c>
      <c r="J49">
        <v>1260</v>
      </c>
      <c r="K49">
        <v>748.54499999999996</v>
      </c>
      <c r="M49" s="1">
        <f t="shared" si="1"/>
        <v>0.32899999999995089</v>
      </c>
      <c r="N49" s="1">
        <f t="shared" si="2"/>
        <v>0.21400000000005548</v>
      </c>
      <c r="U49">
        <v>46</v>
      </c>
      <c r="V49">
        <v>1260</v>
      </c>
      <c r="W49">
        <v>749.39300000000003</v>
      </c>
      <c r="X49">
        <f t="shared" si="3"/>
        <v>749.41800000000001</v>
      </c>
      <c r="Y49">
        <v>46</v>
      </c>
      <c r="Z49">
        <v>1260</v>
      </c>
      <c r="AA49">
        <v>749.08100000000002</v>
      </c>
      <c r="AC49">
        <v>46</v>
      </c>
      <c r="AD49">
        <v>1260</v>
      </c>
      <c r="AE49">
        <v>748.84699999999998</v>
      </c>
      <c r="AG49" s="1">
        <f t="shared" si="4"/>
        <v>0.33699999999998909</v>
      </c>
      <c r="AH49" s="1">
        <f t="shared" si="5"/>
        <v>0.23400000000003729</v>
      </c>
    </row>
    <row r="50" spans="1:34" x14ac:dyDescent="0.25">
      <c r="A50">
        <v>47</v>
      </c>
      <c r="B50">
        <v>1285</v>
      </c>
      <c r="C50">
        <v>749.06100000000004</v>
      </c>
      <c r="D50">
        <f t="shared" si="0"/>
        <v>749.08600000000001</v>
      </c>
      <c r="E50">
        <v>47</v>
      </c>
      <c r="F50">
        <v>1285</v>
      </c>
      <c r="G50">
        <v>748.76900000000001</v>
      </c>
      <c r="I50">
        <v>47</v>
      </c>
      <c r="J50">
        <v>1285</v>
      </c>
      <c r="K50">
        <v>748.54300000000001</v>
      </c>
      <c r="M50" s="1">
        <f t="shared" si="1"/>
        <v>0.31700000000000728</v>
      </c>
      <c r="N50" s="1">
        <f t="shared" si="2"/>
        <v>0.22599999999999909</v>
      </c>
      <c r="U50">
        <v>47</v>
      </c>
      <c r="V50">
        <v>1285</v>
      </c>
      <c r="W50">
        <v>749.38900000000001</v>
      </c>
      <c r="X50">
        <f t="shared" si="3"/>
        <v>749.41399999999999</v>
      </c>
      <c r="Y50">
        <v>47</v>
      </c>
      <c r="Z50">
        <v>1285</v>
      </c>
      <c r="AA50">
        <v>749.08299999999997</v>
      </c>
      <c r="AC50">
        <v>47</v>
      </c>
      <c r="AD50">
        <v>1285</v>
      </c>
      <c r="AE50">
        <v>748.84500000000003</v>
      </c>
      <c r="AG50" s="1">
        <f t="shared" si="4"/>
        <v>0.33100000000001728</v>
      </c>
      <c r="AH50" s="1">
        <f t="shared" si="5"/>
        <v>0.2379999999999427</v>
      </c>
    </row>
    <row r="51" spans="1:34" x14ac:dyDescent="0.25">
      <c r="A51">
        <v>48</v>
      </c>
      <c r="B51">
        <v>1310</v>
      </c>
      <c r="C51">
        <v>749.05700000000002</v>
      </c>
      <c r="D51">
        <f t="shared" si="0"/>
        <v>749.08199999999999</v>
      </c>
      <c r="E51">
        <v>48</v>
      </c>
      <c r="F51">
        <v>1310</v>
      </c>
      <c r="G51">
        <v>748.77499999999998</v>
      </c>
      <c r="I51">
        <v>48</v>
      </c>
      <c r="J51">
        <v>1310</v>
      </c>
      <c r="K51">
        <v>748.54200000000003</v>
      </c>
      <c r="M51" s="1">
        <f t="shared" si="1"/>
        <v>0.30700000000001637</v>
      </c>
      <c r="N51" s="1">
        <f t="shared" si="2"/>
        <v>0.23299999999994725</v>
      </c>
      <c r="U51">
        <v>48</v>
      </c>
      <c r="V51">
        <v>1310</v>
      </c>
      <c r="W51">
        <v>749.38699999999994</v>
      </c>
      <c r="X51">
        <f t="shared" si="3"/>
        <v>749.41199999999992</v>
      </c>
      <c r="Y51">
        <v>48</v>
      </c>
      <c r="Z51">
        <v>1310</v>
      </c>
      <c r="AA51">
        <v>749.08900000000006</v>
      </c>
      <c r="AC51">
        <v>48</v>
      </c>
      <c r="AD51">
        <v>1310</v>
      </c>
      <c r="AE51">
        <v>748.84299999999996</v>
      </c>
      <c r="AG51" s="1">
        <f t="shared" si="4"/>
        <v>0.32299999999986539</v>
      </c>
      <c r="AH51" s="1">
        <f t="shared" si="5"/>
        <v>0.24600000000009459</v>
      </c>
    </row>
    <row r="52" spans="1:34" x14ac:dyDescent="0.25">
      <c r="A52">
        <v>49</v>
      </c>
      <c r="B52">
        <v>1335</v>
      </c>
      <c r="C52">
        <v>749.05399999999997</v>
      </c>
      <c r="D52">
        <f t="shared" si="0"/>
        <v>749.07899999999995</v>
      </c>
      <c r="E52">
        <v>49</v>
      </c>
      <c r="F52">
        <v>1335</v>
      </c>
      <c r="G52">
        <v>748.78099999999995</v>
      </c>
      <c r="I52">
        <v>49</v>
      </c>
      <c r="J52">
        <v>1335</v>
      </c>
      <c r="K52">
        <v>748.53899999999999</v>
      </c>
      <c r="M52" s="1">
        <f t="shared" si="1"/>
        <v>0.29800000000000182</v>
      </c>
      <c r="N52" s="1">
        <f t="shared" si="2"/>
        <v>0.2419999999999618</v>
      </c>
      <c r="U52">
        <v>49</v>
      </c>
      <c r="V52">
        <v>1335</v>
      </c>
      <c r="W52">
        <v>749.38599999999997</v>
      </c>
      <c r="X52">
        <f t="shared" si="3"/>
        <v>749.41099999999994</v>
      </c>
      <c r="Y52">
        <v>49</v>
      </c>
      <c r="Z52">
        <v>1335</v>
      </c>
      <c r="AA52">
        <v>749.10199999999998</v>
      </c>
      <c r="AC52">
        <v>49</v>
      </c>
      <c r="AD52">
        <v>1335</v>
      </c>
      <c r="AE52">
        <v>748.84100000000001</v>
      </c>
      <c r="AG52" s="1">
        <f t="shared" si="4"/>
        <v>0.30899999999996908</v>
      </c>
      <c r="AH52" s="1">
        <f t="shared" si="5"/>
        <v>0.26099999999996726</v>
      </c>
    </row>
    <row r="53" spans="1:34" x14ac:dyDescent="0.25">
      <c r="A53">
        <v>50</v>
      </c>
      <c r="B53">
        <v>1360</v>
      </c>
      <c r="C53">
        <v>749.05100000000004</v>
      </c>
      <c r="D53">
        <f t="shared" si="0"/>
        <v>749.07600000000002</v>
      </c>
      <c r="E53">
        <v>50</v>
      </c>
      <c r="F53">
        <v>1360</v>
      </c>
      <c r="G53">
        <v>748.81399999999996</v>
      </c>
      <c r="I53">
        <v>50</v>
      </c>
      <c r="J53">
        <v>1360</v>
      </c>
      <c r="K53">
        <v>748.53800000000001</v>
      </c>
      <c r="M53" s="1">
        <f t="shared" si="1"/>
        <v>0.2620000000000573</v>
      </c>
      <c r="N53" s="1">
        <f t="shared" si="2"/>
        <v>0.27599999999995362</v>
      </c>
      <c r="U53">
        <v>50</v>
      </c>
      <c r="V53">
        <v>1360</v>
      </c>
      <c r="W53">
        <v>749.38400000000001</v>
      </c>
      <c r="X53">
        <f t="shared" si="3"/>
        <v>749.40899999999999</v>
      </c>
      <c r="Y53">
        <v>50</v>
      </c>
      <c r="Z53">
        <v>1360</v>
      </c>
      <c r="AA53">
        <v>749.14700000000005</v>
      </c>
      <c r="AC53">
        <v>50</v>
      </c>
      <c r="AD53">
        <v>1360</v>
      </c>
      <c r="AE53">
        <v>748.83900000000006</v>
      </c>
      <c r="AG53" s="1">
        <f t="shared" si="4"/>
        <v>0.26199999999994361</v>
      </c>
      <c r="AH53" s="1">
        <f t="shared" si="5"/>
        <v>0.30799999999999272</v>
      </c>
    </row>
    <row r="54" spans="1:34" x14ac:dyDescent="0.25">
      <c r="A54">
        <v>51</v>
      </c>
      <c r="B54">
        <v>1385</v>
      </c>
      <c r="C54">
        <v>749.04899999999998</v>
      </c>
      <c r="D54">
        <f t="shared" si="0"/>
        <v>749.07399999999996</v>
      </c>
      <c r="E54">
        <v>51</v>
      </c>
      <c r="F54">
        <v>1385</v>
      </c>
      <c r="G54">
        <v>748.84500000000003</v>
      </c>
      <c r="I54">
        <v>51</v>
      </c>
      <c r="J54">
        <v>1385</v>
      </c>
      <c r="K54">
        <v>748.53700000000003</v>
      </c>
      <c r="M54" s="1">
        <f t="shared" si="1"/>
        <v>0.22899999999992815</v>
      </c>
      <c r="N54" s="1">
        <f t="shared" si="2"/>
        <v>0.30799999999999272</v>
      </c>
      <c r="U54">
        <v>51</v>
      </c>
      <c r="V54">
        <v>1385</v>
      </c>
      <c r="W54">
        <v>749.38099999999997</v>
      </c>
      <c r="X54">
        <f t="shared" si="3"/>
        <v>749.40599999999995</v>
      </c>
      <c r="Y54">
        <v>51</v>
      </c>
      <c r="Z54">
        <v>1385</v>
      </c>
      <c r="AA54">
        <v>749.18499999999995</v>
      </c>
      <c r="AC54">
        <v>51</v>
      </c>
      <c r="AD54">
        <v>1385</v>
      </c>
      <c r="AE54">
        <v>748.83699999999999</v>
      </c>
      <c r="AG54" s="1">
        <f t="shared" si="4"/>
        <v>0.22100000000000364</v>
      </c>
      <c r="AH54" s="1">
        <f t="shared" si="5"/>
        <v>0.34799999999995634</v>
      </c>
    </row>
    <row r="55" spans="1:34" x14ac:dyDescent="0.25">
      <c r="A55">
        <v>52</v>
      </c>
      <c r="B55">
        <v>1410</v>
      </c>
      <c r="C55">
        <v>749.04600000000005</v>
      </c>
      <c r="D55">
        <f t="shared" si="0"/>
        <v>749.07100000000003</v>
      </c>
      <c r="E55">
        <v>52</v>
      </c>
      <c r="F55">
        <v>1410</v>
      </c>
      <c r="G55">
        <v>748.88499999999999</v>
      </c>
      <c r="I55">
        <v>52</v>
      </c>
      <c r="J55">
        <v>1410</v>
      </c>
      <c r="K55">
        <v>748.53499999999997</v>
      </c>
      <c r="M55" s="1">
        <f t="shared" si="1"/>
        <v>0.18600000000003547</v>
      </c>
      <c r="N55" s="1">
        <f t="shared" si="2"/>
        <v>0.35000000000002274</v>
      </c>
      <c r="U55">
        <v>52</v>
      </c>
      <c r="V55">
        <v>1410</v>
      </c>
      <c r="W55">
        <v>749.38</v>
      </c>
      <c r="X55">
        <f t="shared" si="3"/>
        <v>749.40499999999997</v>
      </c>
      <c r="Y55">
        <v>52</v>
      </c>
      <c r="Z55">
        <v>1410</v>
      </c>
      <c r="AA55">
        <v>749.21</v>
      </c>
      <c r="AC55">
        <v>52</v>
      </c>
      <c r="AD55">
        <v>1410</v>
      </c>
      <c r="AE55">
        <v>748.83500000000004</v>
      </c>
      <c r="AG55" s="1">
        <f t="shared" si="4"/>
        <v>0.19499999999993634</v>
      </c>
      <c r="AH55" s="1">
        <f t="shared" si="5"/>
        <v>0.375</v>
      </c>
    </row>
    <row r="56" spans="1:34" x14ac:dyDescent="0.25">
      <c r="A56">
        <v>53</v>
      </c>
      <c r="B56">
        <v>1435</v>
      </c>
      <c r="C56">
        <v>749.04200000000003</v>
      </c>
      <c r="D56">
        <f t="shared" si="0"/>
        <v>749.06700000000001</v>
      </c>
      <c r="E56">
        <v>53</v>
      </c>
      <c r="F56">
        <v>1435</v>
      </c>
      <c r="G56">
        <v>748.90700000000004</v>
      </c>
      <c r="I56">
        <v>53</v>
      </c>
      <c r="J56">
        <v>1435</v>
      </c>
      <c r="K56">
        <v>748.53300000000002</v>
      </c>
      <c r="M56" s="1">
        <f t="shared" si="1"/>
        <v>0.15999999999996817</v>
      </c>
      <c r="N56" s="1">
        <f t="shared" si="2"/>
        <v>0.37400000000002365</v>
      </c>
      <c r="U56">
        <v>53</v>
      </c>
      <c r="V56">
        <v>1435</v>
      </c>
      <c r="W56">
        <v>749.37699999999995</v>
      </c>
      <c r="X56">
        <f t="shared" si="3"/>
        <v>749.40199999999993</v>
      </c>
      <c r="Y56">
        <v>53</v>
      </c>
      <c r="Z56">
        <v>1435</v>
      </c>
      <c r="AA56">
        <v>749.24599999999998</v>
      </c>
      <c r="AC56">
        <v>53</v>
      </c>
      <c r="AD56">
        <v>1435</v>
      </c>
      <c r="AE56">
        <v>748.83299999999997</v>
      </c>
      <c r="AG56" s="1">
        <f t="shared" si="4"/>
        <v>0.15599999999994907</v>
      </c>
      <c r="AH56" s="1">
        <f t="shared" si="5"/>
        <v>0.41300000000001091</v>
      </c>
    </row>
    <row r="57" spans="1:34" x14ac:dyDescent="0.25">
      <c r="A57">
        <v>54</v>
      </c>
      <c r="B57">
        <v>1460</v>
      </c>
      <c r="C57">
        <v>749.03700000000003</v>
      </c>
      <c r="D57">
        <f t="shared" si="0"/>
        <v>749.06200000000001</v>
      </c>
      <c r="E57">
        <v>54</v>
      </c>
      <c r="F57">
        <v>1460</v>
      </c>
      <c r="G57">
        <v>748.91600000000005</v>
      </c>
      <c r="I57">
        <v>54</v>
      </c>
      <c r="J57">
        <v>1460</v>
      </c>
      <c r="K57">
        <v>748.52800000000002</v>
      </c>
      <c r="M57" s="1">
        <f t="shared" si="1"/>
        <v>0.14599999999995816</v>
      </c>
      <c r="N57" s="1">
        <f t="shared" si="2"/>
        <v>0.38800000000003365</v>
      </c>
      <c r="U57">
        <v>54</v>
      </c>
      <c r="V57">
        <v>1460</v>
      </c>
      <c r="W57">
        <v>749.37400000000002</v>
      </c>
      <c r="X57">
        <f t="shared" si="3"/>
        <v>749.399</v>
      </c>
      <c r="Y57">
        <v>54</v>
      </c>
      <c r="Z57">
        <v>1460</v>
      </c>
      <c r="AA57">
        <v>749.27099999999996</v>
      </c>
      <c r="AC57">
        <v>54</v>
      </c>
      <c r="AD57">
        <v>1460</v>
      </c>
      <c r="AE57">
        <v>748.83</v>
      </c>
      <c r="AG57" s="1">
        <f t="shared" si="4"/>
        <v>0.12800000000004275</v>
      </c>
      <c r="AH57" s="1">
        <f t="shared" si="5"/>
        <v>0.44099999999991724</v>
      </c>
    </row>
    <row r="58" spans="1:34" x14ac:dyDescent="0.25">
      <c r="A58">
        <v>55</v>
      </c>
      <c r="B58">
        <v>1485</v>
      </c>
      <c r="C58">
        <v>749.03200000000004</v>
      </c>
      <c r="D58">
        <f t="shared" si="0"/>
        <v>749.05700000000002</v>
      </c>
      <c r="E58">
        <v>55</v>
      </c>
      <c r="F58">
        <v>1485</v>
      </c>
      <c r="G58">
        <v>748.93399999999997</v>
      </c>
      <c r="I58">
        <v>55</v>
      </c>
      <c r="J58">
        <v>1485</v>
      </c>
      <c r="K58">
        <v>748.52700000000004</v>
      </c>
      <c r="M58" s="1">
        <f t="shared" si="1"/>
        <v>0.12300000000004729</v>
      </c>
      <c r="N58" s="1">
        <f t="shared" si="2"/>
        <v>0.40699999999992542</v>
      </c>
      <c r="U58">
        <v>55</v>
      </c>
      <c r="V58">
        <v>1485</v>
      </c>
      <c r="W58">
        <v>749.37099999999998</v>
      </c>
      <c r="X58">
        <f t="shared" si="3"/>
        <v>749.39599999999996</v>
      </c>
      <c r="Y58">
        <v>55</v>
      </c>
      <c r="Z58">
        <v>1485</v>
      </c>
      <c r="AA58">
        <v>749.28200000000004</v>
      </c>
      <c r="AC58">
        <v>55</v>
      </c>
      <c r="AD58">
        <v>1485</v>
      </c>
      <c r="AE58">
        <v>748.82600000000002</v>
      </c>
      <c r="AG58" s="1">
        <f t="shared" si="4"/>
        <v>0.11399999999991905</v>
      </c>
      <c r="AH58" s="1">
        <f t="shared" si="5"/>
        <v>0.45600000000001728</v>
      </c>
    </row>
    <row r="59" spans="1:34" x14ac:dyDescent="0.25">
      <c r="A59">
        <v>56</v>
      </c>
      <c r="B59">
        <v>1510</v>
      </c>
      <c r="C59">
        <v>749.029</v>
      </c>
      <c r="D59">
        <f t="shared" si="0"/>
        <v>749.05399999999997</v>
      </c>
      <c r="E59">
        <v>56</v>
      </c>
      <c r="F59">
        <v>1510</v>
      </c>
      <c r="G59">
        <v>748.96</v>
      </c>
      <c r="I59">
        <v>56</v>
      </c>
      <c r="J59">
        <v>1510</v>
      </c>
      <c r="K59">
        <v>748.52200000000005</v>
      </c>
      <c r="M59" s="1">
        <f t="shared" si="1"/>
        <v>9.3999999999937245E-2</v>
      </c>
      <c r="N59" s="1">
        <f t="shared" si="2"/>
        <v>0.43799999999998818</v>
      </c>
      <c r="U59">
        <v>56</v>
      </c>
      <c r="V59">
        <v>1510</v>
      </c>
      <c r="W59">
        <v>749.36900000000003</v>
      </c>
      <c r="X59">
        <f t="shared" si="3"/>
        <v>749.39400000000001</v>
      </c>
      <c r="Y59">
        <v>56</v>
      </c>
      <c r="Z59">
        <v>1510</v>
      </c>
      <c r="AA59">
        <v>749.29200000000003</v>
      </c>
      <c r="AC59">
        <v>56</v>
      </c>
      <c r="AD59">
        <v>1510</v>
      </c>
      <c r="AE59">
        <v>748.82299999999998</v>
      </c>
      <c r="AG59" s="1">
        <f t="shared" si="4"/>
        <v>0.10199999999997544</v>
      </c>
      <c r="AH59" s="1">
        <f t="shared" si="5"/>
        <v>0.46900000000005093</v>
      </c>
    </row>
    <row r="60" spans="1:34" x14ac:dyDescent="0.25">
      <c r="A60">
        <v>57</v>
      </c>
      <c r="B60">
        <v>1535</v>
      </c>
      <c r="C60">
        <v>749.02499999999998</v>
      </c>
      <c r="D60">
        <f t="shared" si="0"/>
        <v>749.05</v>
      </c>
      <c r="E60">
        <v>57</v>
      </c>
      <c r="F60">
        <v>1535</v>
      </c>
      <c r="G60">
        <v>748.98099999999999</v>
      </c>
      <c r="I60">
        <v>57</v>
      </c>
      <c r="J60">
        <v>1535</v>
      </c>
      <c r="K60">
        <v>748.52099999999996</v>
      </c>
      <c r="M60" s="1">
        <f t="shared" si="1"/>
        <v>6.8999999999959982E-2</v>
      </c>
      <c r="N60" s="1">
        <f t="shared" si="2"/>
        <v>0.46000000000003638</v>
      </c>
      <c r="U60">
        <v>57</v>
      </c>
      <c r="V60">
        <v>1535</v>
      </c>
      <c r="W60">
        <v>749.36699999999996</v>
      </c>
      <c r="X60">
        <f t="shared" si="3"/>
        <v>749.39199999999994</v>
      </c>
      <c r="Y60">
        <v>57</v>
      </c>
      <c r="Z60">
        <v>1535</v>
      </c>
      <c r="AA60">
        <v>749.30499999999995</v>
      </c>
      <c r="AC60">
        <v>57</v>
      </c>
      <c r="AD60">
        <v>1535</v>
      </c>
      <c r="AE60">
        <v>748.82100000000003</v>
      </c>
      <c r="AG60" s="1">
        <f t="shared" si="4"/>
        <v>8.6999999999989086E-2</v>
      </c>
      <c r="AH60" s="1">
        <f t="shared" si="5"/>
        <v>0.4839999999999236</v>
      </c>
    </row>
    <row r="61" spans="1:34" x14ac:dyDescent="0.25">
      <c r="A61">
        <v>58</v>
      </c>
      <c r="B61">
        <v>1560</v>
      </c>
      <c r="C61">
        <v>749.02</v>
      </c>
      <c r="D61">
        <f t="shared" si="0"/>
        <v>749.04499999999996</v>
      </c>
      <c r="E61">
        <v>58</v>
      </c>
      <c r="F61">
        <v>1560</v>
      </c>
      <c r="G61">
        <v>748.99</v>
      </c>
      <c r="I61">
        <v>58</v>
      </c>
      <c r="J61">
        <v>1560</v>
      </c>
      <c r="K61">
        <v>748.51499999999999</v>
      </c>
      <c r="M61" s="1">
        <f t="shared" si="1"/>
        <v>5.4999999999949978E-2</v>
      </c>
      <c r="N61" s="1">
        <f t="shared" si="2"/>
        <v>0.47500000000002274</v>
      </c>
      <c r="U61">
        <v>58</v>
      </c>
      <c r="V61">
        <v>1560</v>
      </c>
      <c r="W61">
        <v>749.36199999999997</v>
      </c>
      <c r="X61">
        <f t="shared" si="3"/>
        <v>749.38699999999994</v>
      </c>
      <c r="Y61">
        <v>58</v>
      </c>
      <c r="Z61">
        <v>1560</v>
      </c>
      <c r="AA61">
        <v>749.327</v>
      </c>
      <c r="AC61">
        <v>58</v>
      </c>
      <c r="AD61">
        <v>1560</v>
      </c>
      <c r="AE61">
        <v>748.81700000000001</v>
      </c>
      <c r="AG61" s="1">
        <f t="shared" si="4"/>
        <v>5.999999999994543E-2</v>
      </c>
      <c r="AH61" s="1">
        <f t="shared" si="5"/>
        <v>0.50999999999999091</v>
      </c>
    </row>
    <row r="62" spans="1:34" x14ac:dyDescent="0.25">
      <c r="A62">
        <v>59</v>
      </c>
      <c r="B62">
        <v>1585</v>
      </c>
      <c r="C62">
        <v>749.01599999999996</v>
      </c>
      <c r="D62">
        <f t="shared" si="0"/>
        <v>749.04099999999994</v>
      </c>
      <c r="E62">
        <v>59</v>
      </c>
      <c r="F62">
        <v>1585</v>
      </c>
      <c r="G62">
        <v>749.00400000000002</v>
      </c>
      <c r="I62">
        <v>59</v>
      </c>
      <c r="J62">
        <v>1585</v>
      </c>
      <c r="K62">
        <v>748.51099999999997</v>
      </c>
      <c r="M62" s="1">
        <f t="shared" si="1"/>
        <v>3.6999999999920874E-2</v>
      </c>
      <c r="N62" s="1">
        <f t="shared" si="2"/>
        <v>0.49300000000005184</v>
      </c>
      <c r="U62">
        <v>59</v>
      </c>
      <c r="V62">
        <v>1585</v>
      </c>
      <c r="W62">
        <v>749.35900000000004</v>
      </c>
      <c r="X62">
        <f t="shared" si="3"/>
        <v>749.38400000000001</v>
      </c>
      <c r="Y62">
        <v>59</v>
      </c>
      <c r="Z62">
        <v>1585</v>
      </c>
      <c r="AA62">
        <v>749.35400000000004</v>
      </c>
      <c r="AC62">
        <v>59</v>
      </c>
      <c r="AD62">
        <v>1585</v>
      </c>
      <c r="AE62">
        <v>748.81399999999996</v>
      </c>
      <c r="AG62" s="1">
        <f t="shared" si="4"/>
        <v>2.9999999999972715E-2</v>
      </c>
      <c r="AH62" s="1">
        <f t="shared" si="5"/>
        <v>0.54000000000007731</v>
      </c>
    </row>
    <row r="63" spans="1:34" x14ac:dyDescent="0.25">
      <c r="A63">
        <v>60</v>
      </c>
      <c r="B63">
        <v>1610</v>
      </c>
      <c r="C63">
        <v>749.01099999999997</v>
      </c>
      <c r="D63">
        <f t="shared" si="0"/>
        <v>749.03599999999994</v>
      </c>
      <c r="E63">
        <v>60</v>
      </c>
      <c r="F63">
        <v>1610</v>
      </c>
      <c r="G63">
        <v>749.01700000000005</v>
      </c>
      <c r="I63">
        <v>60</v>
      </c>
      <c r="J63">
        <v>1610</v>
      </c>
      <c r="K63">
        <v>748.50699999999995</v>
      </c>
      <c r="M63" s="1">
        <f t="shared" si="1"/>
        <v>1.899999999989177E-2</v>
      </c>
      <c r="N63" s="1">
        <f t="shared" si="2"/>
        <v>0.51000000000010459</v>
      </c>
      <c r="U63">
        <v>60</v>
      </c>
      <c r="V63">
        <v>1610</v>
      </c>
      <c r="W63">
        <v>749.35599999999999</v>
      </c>
      <c r="X63">
        <f t="shared" si="3"/>
        <v>749.38099999999997</v>
      </c>
      <c r="Y63">
        <v>60</v>
      </c>
      <c r="Z63">
        <v>1610</v>
      </c>
      <c r="AA63">
        <v>749.36599999999999</v>
      </c>
      <c r="AC63">
        <v>60</v>
      </c>
      <c r="AD63">
        <v>1610</v>
      </c>
      <c r="AE63">
        <v>748.80899999999997</v>
      </c>
      <c r="AG63" s="1">
        <f t="shared" si="4"/>
        <v>1.4999999999986358E-2</v>
      </c>
      <c r="AH63" s="1">
        <f t="shared" si="5"/>
        <v>0.55700000000001637</v>
      </c>
    </row>
    <row r="64" spans="1:34" x14ac:dyDescent="0.25">
      <c r="A64">
        <v>61</v>
      </c>
      <c r="B64">
        <v>1635</v>
      </c>
      <c r="C64">
        <v>749.00599999999997</v>
      </c>
      <c r="D64">
        <f t="shared" si="0"/>
        <v>749.03099999999995</v>
      </c>
      <c r="E64">
        <v>61</v>
      </c>
      <c r="F64">
        <v>1635</v>
      </c>
      <c r="G64">
        <v>749.024</v>
      </c>
      <c r="I64">
        <v>61</v>
      </c>
      <c r="J64">
        <v>1635</v>
      </c>
      <c r="K64">
        <v>748.50300000000004</v>
      </c>
      <c r="M64" s="1">
        <f t="shared" si="1"/>
        <v>6.9999999999481588E-3</v>
      </c>
      <c r="N64" s="1">
        <f t="shared" si="2"/>
        <v>0.52099999999995816</v>
      </c>
      <c r="U64">
        <v>61</v>
      </c>
      <c r="V64">
        <v>1635</v>
      </c>
      <c r="W64">
        <v>749.34900000000005</v>
      </c>
      <c r="X64">
        <f t="shared" si="3"/>
        <v>749.37400000000002</v>
      </c>
      <c r="Y64">
        <v>61</v>
      </c>
      <c r="Z64">
        <v>1635</v>
      </c>
      <c r="AA64">
        <v>749.37</v>
      </c>
      <c r="AC64">
        <v>61</v>
      </c>
      <c r="AD64">
        <v>1635</v>
      </c>
      <c r="AE64">
        <v>748.80600000000004</v>
      </c>
      <c r="AG64" s="1">
        <f t="shared" si="4"/>
        <v>4.0000000000190994E-3</v>
      </c>
      <c r="AH64" s="1">
        <f t="shared" si="5"/>
        <v>0.56399999999996453</v>
      </c>
    </row>
    <row r="65" spans="1:34" x14ac:dyDescent="0.25">
      <c r="A65">
        <v>62</v>
      </c>
      <c r="B65">
        <v>1660</v>
      </c>
      <c r="C65">
        <v>749.00099999999998</v>
      </c>
      <c r="D65">
        <f t="shared" si="0"/>
        <v>749.02599999999995</v>
      </c>
      <c r="E65">
        <v>62</v>
      </c>
      <c r="F65">
        <v>1660</v>
      </c>
      <c r="G65">
        <v>749.02599999999995</v>
      </c>
      <c r="I65">
        <v>62</v>
      </c>
      <c r="J65">
        <v>1660</v>
      </c>
      <c r="K65">
        <v>748.49699999999996</v>
      </c>
      <c r="M65" s="1">
        <f t="shared" si="1"/>
        <v>0</v>
      </c>
      <c r="N65" s="1">
        <f t="shared" si="2"/>
        <v>0.52899999999999636</v>
      </c>
      <c r="U65">
        <v>62</v>
      </c>
      <c r="V65">
        <v>1660</v>
      </c>
      <c r="W65">
        <v>749.34400000000005</v>
      </c>
      <c r="X65">
        <f t="shared" si="3"/>
        <v>749.36900000000003</v>
      </c>
      <c r="Y65">
        <v>62</v>
      </c>
      <c r="Z65">
        <v>1660</v>
      </c>
      <c r="AA65">
        <v>749.37199999999996</v>
      </c>
      <c r="AC65">
        <v>62</v>
      </c>
      <c r="AD65">
        <v>1660</v>
      </c>
      <c r="AE65">
        <v>748.80100000000004</v>
      </c>
      <c r="AG65" s="1">
        <f t="shared" si="4"/>
        <v>-2.9999999999290594E-3</v>
      </c>
      <c r="AH65" s="1">
        <f t="shared" si="5"/>
        <v>0.57099999999991269</v>
      </c>
    </row>
    <row r="66" spans="1:34" x14ac:dyDescent="0.25">
      <c r="A66">
        <v>63</v>
      </c>
      <c r="B66">
        <v>1685</v>
      </c>
      <c r="C66">
        <v>748.995</v>
      </c>
      <c r="D66">
        <f t="shared" si="0"/>
        <v>749.02</v>
      </c>
      <c r="E66">
        <v>63</v>
      </c>
      <c r="F66">
        <v>1685</v>
      </c>
      <c r="G66">
        <v>749.024</v>
      </c>
      <c r="I66">
        <v>63</v>
      </c>
      <c r="J66">
        <v>1685</v>
      </c>
      <c r="K66">
        <v>748.49</v>
      </c>
      <c r="M66" s="1">
        <f t="shared" si="1"/>
        <v>-4.0000000000190994E-3</v>
      </c>
      <c r="N66" s="1">
        <f t="shared" si="2"/>
        <v>0.53399999999999181</v>
      </c>
      <c r="U66">
        <v>63</v>
      </c>
      <c r="V66">
        <v>1685</v>
      </c>
      <c r="W66">
        <v>749.33600000000001</v>
      </c>
      <c r="X66">
        <f t="shared" si="3"/>
        <v>749.36099999999999</v>
      </c>
      <c r="Y66">
        <v>63</v>
      </c>
      <c r="Z66">
        <v>1685</v>
      </c>
      <c r="AA66">
        <v>749.37199999999996</v>
      </c>
      <c r="AC66">
        <v>63</v>
      </c>
      <c r="AD66">
        <v>1685</v>
      </c>
      <c r="AE66">
        <v>748.79399999999998</v>
      </c>
      <c r="AG66" s="1">
        <f t="shared" si="4"/>
        <v>-1.0999999999967258E-2</v>
      </c>
      <c r="AH66" s="1">
        <f t="shared" si="5"/>
        <v>0.57799999999997453</v>
      </c>
    </row>
    <row r="67" spans="1:34" x14ac:dyDescent="0.25">
      <c r="A67">
        <v>64</v>
      </c>
      <c r="B67">
        <v>1710</v>
      </c>
      <c r="C67">
        <v>748.98900000000003</v>
      </c>
      <c r="D67">
        <f t="shared" si="0"/>
        <v>749.01400000000001</v>
      </c>
      <c r="E67">
        <v>64</v>
      </c>
      <c r="F67">
        <v>1710</v>
      </c>
      <c r="G67">
        <v>749.02300000000002</v>
      </c>
      <c r="I67">
        <v>64</v>
      </c>
      <c r="J67">
        <v>1710</v>
      </c>
      <c r="K67">
        <v>748.51599999999996</v>
      </c>
      <c r="M67" s="1">
        <f t="shared" si="1"/>
        <v>-9.0000000000145519E-3</v>
      </c>
      <c r="N67" s="1">
        <f t="shared" si="2"/>
        <v>0.50700000000006185</v>
      </c>
      <c r="U67">
        <v>64</v>
      </c>
      <c r="V67">
        <v>1710</v>
      </c>
      <c r="W67">
        <v>749.32899999999995</v>
      </c>
      <c r="X67">
        <f t="shared" si="3"/>
        <v>749.35399999999993</v>
      </c>
      <c r="Y67">
        <v>64</v>
      </c>
      <c r="Z67">
        <v>1710</v>
      </c>
      <c r="AA67">
        <v>749.37</v>
      </c>
      <c r="AC67">
        <v>64</v>
      </c>
      <c r="AD67">
        <v>1710</v>
      </c>
      <c r="AE67">
        <v>748.78499999999997</v>
      </c>
      <c r="AG67" s="1">
        <f t="shared" si="4"/>
        <v>-1.6000000000076398E-2</v>
      </c>
      <c r="AH67" s="1">
        <f t="shared" si="5"/>
        <v>0.58500000000003638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9"/>
  <sheetViews>
    <sheetView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1027</v>
      </c>
      <c r="B3">
        <v>392.97602531364356</v>
      </c>
      <c r="C3">
        <v>1.3586735735493613E-3</v>
      </c>
      <c r="D3">
        <v>0</v>
      </c>
      <c r="E3">
        <v>513.5</v>
      </c>
      <c r="F3">
        <v>-513.5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1.3586735735493613E-3</v>
      </c>
      <c r="U3">
        <v>1.3586735735493613E-3</v>
      </c>
      <c r="V3">
        <v>1.3586735735493613E-3</v>
      </c>
      <c r="W3">
        <v>1.3586735735493613E-3</v>
      </c>
      <c r="X3">
        <v>1.3586735735493613E-3</v>
      </c>
      <c r="Y3">
        <v>1.3586735735493613E-3</v>
      </c>
      <c r="Z3">
        <v>1.3586735735493613E-3</v>
      </c>
      <c r="AA3">
        <v>1.3586735735493613E-3</v>
      </c>
      <c r="AB3">
        <v>1.3586735735493613E-3</v>
      </c>
      <c r="AC3">
        <v>1.3586735735493613E-3</v>
      </c>
      <c r="AD3">
        <v>1.3586735735493613E-3</v>
      </c>
      <c r="AE3">
        <v>1.3586735735493613E-3</v>
      </c>
      <c r="AF3">
        <v>1.3586735735493613E-3</v>
      </c>
      <c r="AG3">
        <v>1.3586735735493613E-3</v>
      </c>
      <c r="AH3">
        <v>1.3586735735493613E-3</v>
      </c>
      <c r="AI3">
        <v>1.3586735735493613E-3</v>
      </c>
      <c r="AJ3">
        <v>1.3586735735493613E-3</v>
      </c>
      <c r="AK3">
        <v>1.3586735735493613E-3</v>
      </c>
      <c r="AL3">
        <v>1.3586735735493613E-3</v>
      </c>
      <c r="AM3">
        <v>1.3586735735493613E-3</v>
      </c>
      <c r="AN3">
        <v>1.3586735735493613E-3</v>
      </c>
      <c r="AO3">
        <v>1.3586735735493613E-3</v>
      </c>
      <c r="AP3">
        <v>1.3586735735493613E-3</v>
      </c>
      <c r="AQ3">
        <v>1.3586735735493613E-3</v>
      </c>
      <c r="AR3">
        <v>1.3586735735493613E-3</v>
      </c>
      <c r="AS3">
        <v>1.3586735735493613E-3</v>
      </c>
      <c r="AT3">
        <v>1.3586735735493613E-3</v>
      </c>
      <c r="AU3">
        <v>1.3586735735493613E-3</v>
      </c>
      <c r="AV3">
        <v>1.3586735735493613E-3</v>
      </c>
      <c r="AW3">
        <v>1.3586735735493613E-3</v>
      </c>
      <c r="AX3">
        <v>1.3586735735493613E-3</v>
      </c>
      <c r="AY3">
        <v>1.3586735735493613E-3</v>
      </c>
      <c r="AZ3">
        <v>1.3586735735493613E-3</v>
      </c>
      <c r="BA3">
        <v>1.3586735735493613E-3</v>
      </c>
      <c r="BB3">
        <v>1.3586735735493613E-3</v>
      </c>
      <c r="BC3">
        <v>1.3586735735493613E-3</v>
      </c>
      <c r="BD3">
        <v>1.3586735735493613E-3</v>
      </c>
      <c r="BE3">
        <v>1.3586735735493613E-3</v>
      </c>
      <c r="BF3">
        <v>1.3586735735493613E-3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1127</v>
      </c>
      <c r="B4">
        <v>346.58312678745693</v>
      </c>
      <c r="C4">
        <v>1.1982749711725907E-3</v>
      </c>
      <c r="D4">
        <v>0</v>
      </c>
      <c r="E4">
        <v>563.5</v>
      </c>
      <c r="F4">
        <v>-563.5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1.1982749711725907E-3</v>
      </c>
      <c r="S4">
        <v>1.1982749711725907E-3</v>
      </c>
      <c r="T4">
        <v>2.5569485447219523E-3</v>
      </c>
      <c r="U4">
        <v>2.5569485447219523E-3</v>
      </c>
      <c r="V4">
        <v>2.5569485447219523E-3</v>
      </c>
      <c r="W4">
        <v>2.5569485447219523E-3</v>
      </c>
      <c r="X4">
        <v>2.5569485447219523E-3</v>
      </c>
      <c r="Y4">
        <v>2.5569485447219523E-3</v>
      </c>
      <c r="Z4">
        <v>2.5569485447219523E-3</v>
      </c>
      <c r="AA4">
        <v>2.5569485447219523E-3</v>
      </c>
      <c r="AB4">
        <v>2.5569485447219523E-3</v>
      </c>
      <c r="AC4">
        <v>2.5569485447219523E-3</v>
      </c>
      <c r="AD4">
        <v>2.5569485447219523E-3</v>
      </c>
      <c r="AE4">
        <v>2.5569485447219523E-3</v>
      </c>
      <c r="AF4">
        <v>2.5569485447219523E-3</v>
      </c>
      <c r="AG4">
        <v>2.5569485447219523E-3</v>
      </c>
      <c r="AH4">
        <v>2.5569485447219523E-3</v>
      </c>
      <c r="AI4">
        <v>2.5569485447219523E-3</v>
      </c>
      <c r="AJ4">
        <v>2.5569485447219523E-3</v>
      </c>
      <c r="AK4">
        <v>2.5569485447219523E-3</v>
      </c>
      <c r="AL4">
        <v>2.5569485447219523E-3</v>
      </c>
      <c r="AM4">
        <v>2.5569485447219523E-3</v>
      </c>
      <c r="AN4">
        <v>2.5569485447219523E-3</v>
      </c>
      <c r="AO4">
        <v>2.5569485447219523E-3</v>
      </c>
      <c r="AP4">
        <v>2.5569485447219523E-3</v>
      </c>
      <c r="AQ4">
        <v>2.5569485447219523E-3</v>
      </c>
      <c r="AR4">
        <v>2.5569485447219523E-3</v>
      </c>
      <c r="AS4">
        <v>2.5569485447219523E-3</v>
      </c>
      <c r="AT4">
        <v>2.5569485447219523E-3</v>
      </c>
      <c r="AU4">
        <v>2.5569485447219523E-3</v>
      </c>
      <c r="AV4">
        <v>2.5569485447219523E-3</v>
      </c>
      <c r="AW4">
        <v>2.5569485447219523E-3</v>
      </c>
      <c r="AX4">
        <v>2.5569485447219523E-3</v>
      </c>
      <c r="AY4">
        <v>2.5569485447219523E-3</v>
      </c>
      <c r="AZ4">
        <v>2.5569485447219523E-3</v>
      </c>
      <c r="BA4">
        <v>2.5569485447219523E-3</v>
      </c>
      <c r="BB4">
        <v>2.5569485447219523E-3</v>
      </c>
      <c r="BC4">
        <v>2.5569485447219523E-3</v>
      </c>
      <c r="BD4">
        <v>2.5569485447219523E-3</v>
      </c>
      <c r="BE4">
        <v>2.5569485447219523E-3</v>
      </c>
      <c r="BF4">
        <v>2.5569485447219523E-3</v>
      </c>
      <c r="BG4">
        <v>1.1982749711725907E-3</v>
      </c>
      <c r="BH4">
        <v>1.1982749711725907E-3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8.0442424901013953E-4</v>
      </c>
      <c r="BU4">
        <v>8.0442424901014126E-4</v>
      </c>
    </row>
    <row r="5" spans="1:73" x14ac:dyDescent="0.25">
      <c r="A5">
        <v>1184</v>
      </c>
      <c r="B5">
        <v>404.9468903414716</v>
      </c>
      <c r="C5">
        <v>1.4000615894031406E-3</v>
      </c>
      <c r="D5">
        <v>0</v>
      </c>
      <c r="E5">
        <v>592</v>
      </c>
      <c r="F5">
        <v>-592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1.4000615894031406E-3</v>
      </c>
      <c r="R5">
        <v>2.5983365605757314E-3</v>
      </c>
      <c r="S5">
        <v>2.5983365605757314E-3</v>
      </c>
      <c r="T5">
        <v>3.9570101341250934E-3</v>
      </c>
      <c r="U5">
        <v>3.9570101341250934E-3</v>
      </c>
      <c r="V5">
        <v>3.9570101341250934E-3</v>
      </c>
      <c r="W5">
        <v>3.9570101341250934E-3</v>
      </c>
      <c r="X5">
        <v>3.9570101341250934E-3</v>
      </c>
      <c r="Y5">
        <v>3.9570101341250934E-3</v>
      </c>
      <c r="Z5">
        <v>3.9570101341250934E-3</v>
      </c>
      <c r="AA5">
        <v>3.9570101341250934E-3</v>
      </c>
      <c r="AB5">
        <v>3.9570101341250934E-3</v>
      </c>
      <c r="AC5">
        <v>3.9570101341250934E-3</v>
      </c>
      <c r="AD5">
        <v>3.9570101341250934E-3</v>
      </c>
      <c r="AE5">
        <v>3.9570101341250934E-3</v>
      </c>
      <c r="AF5">
        <v>3.9570101341250934E-3</v>
      </c>
      <c r="AG5">
        <v>3.9570101341250934E-3</v>
      </c>
      <c r="AH5">
        <v>3.9570101341250934E-3</v>
      </c>
      <c r="AI5">
        <v>3.9570101341250934E-3</v>
      </c>
      <c r="AJ5">
        <v>3.9570101341250934E-3</v>
      </c>
      <c r="AK5">
        <v>3.9570101341250934E-3</v>
      </c>
      <c r="AL5">
        <v>3.9570101341250934E-3</v>
      </c>
      <c r="AM5">
        <v>3.9570101341250934E-3</v>
      </c>
      <c r="AN5">
        <v>3.9570101341250934E-3</v>
      </c>
      <c r="AO5">
        <v>3.9570101341250934E-3</v>
      </c>
      <c r="AP5">
        <v>3.9570101341250934E-3</v>
      </c>
      <c r="AQ5">
        <v>3.9570101341250934E-3</v>
      </c>
      <c r="AR5">
        <v>3.9570101341250934E-3</v>
      </c>
      <c r="AS5">
        <v>3.9570101341250934E-3</v>
      </c>
      <c r="AT5">
        <v>3.9570101341250934E-3</v>
      </c>
      <c r="AU5">
        <v>3.9570101341250934E-3</v>
      </c>
      <c r="AV5">
        <v>3.9570101341250934E-3</v>
      </c>
      <c r="AW5">
        <v>3.9570101341250934E-3</v>
      </c>
      <c r="AX5">
        <v>3.9570101341250934E-3</v>
      </c>
      <c r="AY5">
        <v>3.9570101341250934E-3</v>
      </c>
      <c r="AZ5">
        <v>3.9570101341250934E-3</v>
      </c>
      <c r="BA5">
        <v>3.9570101341250934E-3</v>
      </c>
      <c r="BB5">
        <v>3.9570101341250934E-3</v>
      </c>
      <c r="BC5">
        <v>3.9570101341250934E-3</v>
      </c>
      <c r="BD5">
        <v>3.9570101341250934E-3</v>
      </c>
      <c r="BE5">
        <v>3.9570101341250934E-3</v>
      </c>
      <c r="BF5">
        <v>3.9570101341250934E-3</v>
      </c>
      <c r="BG5">
        <v>2.5983365605757314E-3</v>
      </c>
      <c r="BH5">
        <v>2.5983365605757314E-3</v>
      </c>
      <c r="BI5">
        <v>1.4000615894031406E-3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1.358673573549362E-3</v>
      </c>
      <c r="BU5">
        <v>1.358673573549362E-3</v>
      </c>
    </row>
    <row r="6" spans="1:73" x14ac:dyDescent="0.25">
      <c r="A6">
        <v>1248</v>
      </c>
      <c r="B6">
        <v>334.41465809115107</v>
      </c>
      <c r="C6">
        <v>1.1562037612685308E-3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1.1562037612685308E-3</v>
      </c>
      <c r="Q6">
        <v>2.5562653506716717E-3</v>
      </c>
      <c r="R6">
        <v>3.754540321844262E-3</v>
      </c>
      <c r="S6">
        <v>3.754540321844262E-3</v>
      </c>
      <c r="T6">
        <v>5.113213895393624E-3</v>
      </c>
      <c r="U6">
        <v>5.113213895393624E-3</v>
      </c>
      <c r="V6">
        <v>5.113213895393624E-3</v>
      </c>
      <c r="W6">
        <v>5.113213895393624E-3</v>
      </c>
      <c r="X6">
        <v>5.113213895393624E-3</v>
      </c>
      <c r="Y6">
        <v>5.113213895393624E-3</v>
      </c>
      <c r="Z6">
        <v>5.113213895393624E-3</v>
      </c>
      <c r="AA6">
        <v>5.113213895393624E-3</v>
      </c>
      <c r="AB6">
        <v>5.113213895393624E-3</v>
      </c>
      <c r="AC6">
        <v>5.113213895393624E-3</v>
      </c>
      <c r="AD6">
        <v>5.113213895393624E-3</v>
      </c>
      <c r="AE6">
        <v>5.113213895393624E-3</v>
      </c>
      <c r="AF6">
        <v>5.113213895393624E-3</v>
      </c>
      <c r="AG6">
        <v>5.113213895393624E-3</v>
      </c>
      <c r="AH6">
        <v>5.113213895393624E-3</v>
      </c>
      <c r="AI6">
        <v>5.113213895393624E-3</v>
      </c>
      <c r="AJ6">
        <v>5.113213895393624E-3</v>
      </c>
      <c r="AK6">
        <v>5.113213895393624E-3</v>
      </c>
      <c r="AL6">
        <v>5.113213895393624E-3</v>
      </c>
      <c r="AM6">
        <v>5.113213895393624E-3</v>
      </c>
      <c r="AN6">
        <v>5.113213895393624E-3</v>
      </c>
      <c r="AO6">
        <v>5.113213895393624E-3</v>
      </c>
      <c r="AP6">
        <v>5.113213895393624E-3</v>
      </c>
      <c r="AQ6">
        <v>5.113213895393624E-3</v>
      </c>
      <c r="AR6">
        <v>5.113213895393624E-3</v>
      </c>
      <c r="AS6">
        <v>5.113213895393624E-3</v>
      </c>
      <c r="AT6">
        <v>5.113213895393624E-3</v>
      </c>
      <c r="AU6">
        <v>5.113213895393624E-3</v>
      </c>
      <c r="AV6">
        <v>5.113213895393624E-3</v>
      </c>
      <c r="AW6">
        <v>5.113213895393624E-3</v>
      </c>
      <c r="AX6">
        <v>5.113213895393624E-3</v>
      </c>
      <c r="AY6">
        <v>5.113213895393624E-3</v>
      </c>
      <c r="AZ6">
        <v>5.113213895393624E-3</v>
      </c>
      <c r="BA6">
        <v>5.113213895393624E-3</v>
      </c>
      <c r="BB6">
        <v>5.113213895393624E-3</v>
      </c>
      <c r="BC6">
        <v>5.113213895393624E-3</v>
      </c>
      <c r="BD6">
        <v>5.113213895393624E-3</v>
      </c>
      <c r="BE6">
        <v>5.113213895393624E-3</v>
      </c>
      <c r="BF6">
        <v>5.113213895393624E-3</v>
      </c>
      <c r="BG6">
        <v>3.754540321844262E-3</v>
      </c>
      <c r="BH6">
        <v>3.754540321844262E-3</v>
      </c>
      <c r="BI6">
        <v>2.5562653506716717E-3</v>
      </c>
      <c r="BJ6">
        <v>1.1562037612685308E-3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2.3847413632360746E-3</v>
      </c>
      <c r="BU6">
        <v>2.3847413632360707E-3</v>
      </c>
    </row>
    <row r="7" spans="1:73" x14ac:dyDescent="0.25">
      <c r="A7">
        <v>1248</v>
      </c>
      <c r="B7">
        <v>426.12354220462009</v>
      </c>
      <c r="C7">
        <v>1.4732776519854596E-3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2.6294814132539904E-3</v>
      </c>
      <c r="Q7">
        <v>4.0295430026571315E-3</v>
      </c>
      <c r="R7">
        <v>5.2278179738297218E-3</v>
      </c>
      <c r="S7">
        <v>5.2278179738297218E-3</v>
      </c>
      <c r="T7">
        <v>6.5864915473790838E-3</v>
      </c>
      <c r="U7">
        <v>6.5864915473790838E-3</v>
      </c>
      <c r="V7">
        <v>6.5864915473790838E-3</v>
      </c>
      <c r="W7">
        <v>6.5864915473790838E-3</v>
      </c>
      <c r="X7">
        <v>6.5864915473790838E-3</v>
      </c>
      <c r="Y7">
        <v>6.5864915473790838E-3</v>
      </c>
      <c r="Z7">
        <v>6.5864915473790838E-3</v>
      </c>
      <c r="AA7">
        <v>6.5864915473790838E-3</v>
      </c>
      <c r="AB7">
        <v>6.5864915473790838E-3</v>
      </c>
      <c r="AC7">
        <v>6.5864915473790838E-3</v>
      </c>
      <c r="AD7">
        <v>6.5864915473790838E-3</v>
      </c>
      <c r="AE7">
        <v>6.5864915473790838E-3</v>
      </c>
      <c r="AF7">
        <v>6.5864915473790838E-3</v>
      </c>
      <c r="AG7">
        <v>6.5864915473790838E-3</v>
      </c>
      <c r="AH7">
        <v>6.5864915473790838E-3</v>
      </c>
      <c r="AI7">
        <v>6.5864915473790838E-3</v>
      </c>
      <c r="AJ7">
        <v>6.5864915473790838E-3</v>
      </c>
      <c r="AK7">
        <v>6.5864915473790838E-3</v>
      </c>
      <c r="AL7">
        <v>6.5864915473790838E-3</v>
      </c>
      <c r="AM7">
        <v>6.5864915473790838E-3</v>
      </c>
      <c r="AN7">
        <v>6.5864915473790838E-3</v>
      </c>
      <c r="AO7">
        <v>6.5864915473790838E-3</v>
      </c>
      <c r="AP7">
        <v>6.5864915473790838E-3</v>
      </c>
      <c r="AQ7">
        <v>6.5864915473790838E-3</v>
      </c>
      <c r="AR7">
        <v>6.5864915473790838E-3</v>
      </c>
      <c r="AS7">
        <v>6.5864915473790838E-3</v>
      </c>
      <c r="AT7">
        <v>6.5864915473790838E-3</v>
      </c>
      <c r="AU7">
        <v>6.5864915473790838E-3</v>
      </c>
      <c r="AV7">
        <v>6.5864915473790838E-3</v>
      </c>
      <c r="AW7">
        <v>6.5864915473790838E-3</v>
      </c>
      <c r="AX7">
        <v>6.5864915473790838E-3</v>
      </c>
      <c r="AY7">
        <v>6.5864915473790838E-3</v>
      </c>
      <c r="AZ7">
        <v>6.5864915473790838E-3</v>
      </c>
      <c r="BA7">
        <v>6.5864915473790838E-3</v>
      </c>
      <c r="BB7">
        <v>6.5864915473790838E-3</v>
      </c>
      <c r="BC7">
        <v>6.5864915473790838E-3</v>
      </c>
      <c r="BD7">
        <v>6.5864915473790838E-3</v>
      </c>
      <c r="BE7">
        <v>6.5864915473790838E-3</v>
      </c>
      <c r="BF7">
        <v>6.5864915473790838E-3</v>
      </c>
      <c r="BG7">
        <v>5.2278179738297218E-3</v>
      </c>
      <c r="BH7">
        <v>5.2278179738297218E-3</v>
      </c>
      <c r="BI7">
        <v>4.0295430026571315E-3</v>
      </c>
      <c r="BJ7">
        <v>2.6294814132539904E-3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2.384741363236075E-3</v>
      </c>
      <c r="BU7">
        <v>2.3847413632360707E-3</v>
      </c>
    </row>
    <row r="8" spans="1:73" x14ac:dyDescent="0.25">
      <c r="A8">
        <v>1251</v>
      </c>
      <c r="B8">
        <v>419.00926283089296</v>
      </c>
      <c r="C8">
        <v>1.4486807739132776E-3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4.0781621871672676E-3</v>
      </c>
      <c r="Q8">
        <v>5.4782237765704095E-3</v>
      </c>
      <c r="R8">
        <v>6.6764987477429989E-3</v>
      </c>
      <c r="S8">
        <v>6.6764987477429989E-3</v>
      </c>
      <c r="T8">
        <v>8.0351723212923609E-3</v>
      </c>
      <c r="U8">
        <v>8.0351723212923609E-3</v>
      </c>
      <c r="V8">
        <v>8.0351723212923609E-3</v>
      </c>
      <c r="W8">
        <v>8.0351723212923609E-3</v>
      </c>
      <c r="X8">
        <v>8.0351723212923609E-3</v>
      </c>
      <c r="Y8">
        <v>8.0351723212923609E-3</v>
      </c>
      <c r="Z8">
        <v>8.0351723212923609E-3</v>
      </c>
      <c r="AA8">
        <v>8.0351723212923609E-3</v>
      </c>
      <c r="AB8">
        <v>8.0351723212923609E-3</v>
      </c>
      <c r="AC8">
        <v>8.0351723212923609E-3</v>
      </c>
      <c r="AD8">
        <v>8.0351723212923609E-3</v>
      </c>
      <c r="AE8">
        <v>8.0351723212923609E-3</v>
      </c>
      <c r="AF8">
        <v>8.0351723212923609E-3</v>
      </c>
      <c r="AG8">
        <v>8.0351723212923609E-3</v>
      </c>
      <c r="AH8">
        <v>8.0351723212923609E-3</v>
      </c>
      <c r="AI8">
        <v>8.0351723212923609E-3</v>
      </c>
      <c r="AJ8">
        <v>8.0351723212923609E-3</v>
      </c>
      <c r="AK8">
        <v>8.0351723212923609E-3</v>
      </c>
      <c r="AL8">
        <v>8.0351723212923609E-3</v>
      </c>
      <c r="AM8">
        <v>8.0351723212923609E-3</v>
      </c>
      <c r="AN8">
        <v>8.0351723212923609E-3</v>
      </c>
      <c r="AO8">
        <v>8.0351723212923609E-3</v>
      </c>
      <c r="AP8">
        <v>8.0351723212923609E-3</v>
      </c>
      <c r="AQ8">
        <v>8.0351723212923609E-3</v>
      </c>
      <c r="AR8">
        <v>8.0351723212923609E-3</v>
      </c>
      <c r="AS8">
        <v>8.0351723212923609E-3</v>
      </c>
      <c r="AT8">
        <v>8.0351723212923609E-3</v>
      </c>
      <c r="AU8">
        <v>8.0351723212923609E-3</v>
      </c>
      <c r="AV8">
        <v>8.0351723212923609E-3</v>
      </c>
      <c r="AW8">
        <v>8.0351723212923609E-3</v>
      </c>
      <c r="AX8">
        <v>8.0351723212923609E-3</v>
      </c>
      <c r="AY8">
        <v>8.0351723212923609E-3</v>
      </c>
      <c r="AZ8">
        <v>8.0351723212923609E-3</v>
      </c>
      <c r="BA8">
        <v>8.0351723212923609E-3</v>
      </c>
      <c r="BB8">
        <v>8.0351723212923609E-3</v>
      </c>
      <c r="BC8">
        <v>8.0351723212923609E-3</v>
      </c>
      <c r="BD8">
        <v>8.0351723212923609E-3</v>
      </c>
      <c r="BE8">
        <v>8.0351723212923609E-3</v>
      </c>
      <c r="BF8">
        <v>8.0351723212923609E-3</v>
      </c>
      <c r="BG8">
        <v>6.6764987477429989E-3</v>
      </c>
      <c r="BH8">
        <v>6.6764987477429989E-3</v>
      </c>
      <c r="BI8">
        <v>5.4782237765704095E-3</v>
      </c>
      <c r="BJ8">
        <v>4.0781621871672676E-3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2.0035535917178474E-3</v>
      </c>
      <c r="BU8">
        <v>2.9583135063547426E-3</v>
      </c>
    </row>
    <row r="9" spans="1:73" x14ac:dyDescent="0.25">
      <c r="A9">
        <v>1266</v>
      </c>
      <c r="B9">
        <v>342.12488977764707</v>
      </c>
      <c r="C9">
        <v>1.1828610822336562E-3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4.0781621871672676E-3</v>
      </c>
      <c r="Q9">
        <v>6.6610848588040655E-3</v>
      </c>
      <c r="R9">
        <v>7.8593598299766549E-3</v>
      </c>
      <c r="S9">
        <v>7.8593598299766549E-3</v>
      </c>
      <c r="T9">
        <v>9.2180334035260169E-3</v>
      </c>
      <c r="U9">
        <v>9.2180334035260169E-3</v>
      </c>
      <c r="V9">
        <v>9.2180334035260169E-3</v>
      </c>
      <c r="W9">
        <v>9.2180334035260169E-3</v>
      </c>
      <c r="X9">
        <v>9.2180334035260169E-3</v>
      </c>
      <c r="Y9">
        <v>9.2180334035260169E-3</v>
      </c>
      <c r="Z9">
        <v>9.2180334035260169E-3</v>
      </c>
      <c r="AA9">
        <v>9.2180334035260169E-3</v>
      </c>
      <c r="AB9">
        <v>9.2180334035260169E-3</v>
      </c>
      <c r="AC9">
        <v>9.2180334035260169E-3</v>
      </c>
      <c r="AD9">
        <v>9.2180334035260169E-3</v>
      </c>
      <c r="AE9">
        <v>9.2180334035260169E-3</v>
      </c>
      <c r="AF9">
        <v>9.2180334035260169E-3</v>
      </c>
      <c r="AG9">
        <v>9.2180334035260169E-3</v>
      </c>
      <c r="AH9">
        <v>9.2180334035260169E-3</v>
      </c>
      <c r="AI9">
        <v>9.2180334035260169E-3</v>
      </c>
      <c r="AJ9">
        <v>9.2180334035260169E-3</v>
      </c>
      <c r="AK9">
        <v>9.2180334035260169E-3</v>
      </c>
      <c r="AL9">
        <v>9.2180334035260169E-3</v>
      </c>
      <c r="AM9">
        <v>9.2180334035260169E-3</v>
      </c>
      <c r="AN9">
        <v>9.2180334035260169E-3</v>
      </c>
      <c r="AO9">
        <v>9.2180334035260169E-3</v>
      </c>
      <c r="AP9">
        <v>9.2180334035260169E-3</v>
      </c>
      <c r="AQ9">
        <v>9.2180334035260169E-3</v>
      </c>
      <c r="AR9">
        <v>9.2180334035260169E-3</v>
      </c>
      <c r="AS9">
        <v>9.2180334035260169E-3</v>
      </c>
      <c r="AT9">
        <v>9.2180334035260169E-3</v>
      </c>
      <c r="AU9">
        <v>9.2180334035260169E-3</v>
      </c>
      <c r="AV9">
        <v>9.2180334035260169E-3</v>
      </c>
      <c r="AW9">
        <v>9.2180334035260169E-3</v>
      </c>
      <c r="AX9">
        <v>9.2180334035260169E-3</v>
      </c>
      <c r="AY9">
        <v>9.2180334035260169E-3</v>
      </c>
      <c r="AZ9">
        <v>9.2180334035260169E-3</v>
      </c>
      <c r="BA9">
        <v>9.2180334035260169E-3</v>
      </c>
      <c r="BB9">
        <v>9.2180334035260169E-3</v>
      </c>
      <c r="BC9">
        <v>9.2180334035260169E-3</v>
      </c>
      <c r="BD9">
        <v>9.2180334035260169E-3</v>
      </c>
      <c r="BE9">
        <v>9.2180334035260169E-3</v>
      </c>
      <c r="BF9">
        <v>9.2180334035260169E-3</v>
      </c>
      <c r="BG9">
        <v>7.8593598299766549E-3</v>
      </c>
      <c r="BH9">
        <v>7.8593598299766549E-3</v>
      </c>
      <c r="BI9">
        <v>6.6610848588040655E-3</v>
      </c>
      <c r="BJ9">
        <v>5.2610232694009235E-3</v>
      </c>
      <c r="BK9">
        <v>1.1828610822336562E-3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1.8914395412713107E-3</v>
      </c>
      <c r="BU9">
        <v>3.8752700113904833E-3</v>
      </c>
    </row>
    <row r="10" spans="1:73" x14ac:dyDescent="0.25">
      <c r="A10">
        <v>1266</v>
      </c>
      <c r="B10">
        <v>365.36860299536232</v>
      </c>
      <c r="C10">
        <v>1.2632237936099151E-3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4.0781621871672676E-3</v>
      </c>
      <c r="Q10">
        <v>7.9243086524139802E-3</v>
      </c>
      <c r="R10">
        <v>9.1225836235865696E-3</v>
      </c>
      <c r="S10">
        <v>9.1225836235865696E-3</v>
      </c>
      <c r="T10">
        <v>1.0481257197135932E-2</v>
      </c>
      <c r="U10">
        <v>1.0481257197135932E-2</v>
      </c>
      <c r="V10">
        <v>1.0481257197135932E-2</v>
      </c>
      <c r="W10">
        <v>1.0481257197135932E-2</v>
      </c>
      <c r="X10">
        <v>1.0481257197135932E-2</v>
      </c>
      <c r="Y10">
        <v>1.0481257197135932E-2</v>
      </c>
      <c r="Z10">
        <v>1.0481257197135932E-2</v>
      </c>
      <c r="AA10">
        <v>1.0481257197135932E-2</v>
      </c>
      <c r="AB10">
        <v>1.0481257197135932E-2</v>
      </c>
      <c r="AC10">
        <v>1.0481257197135932E-2</v>
      </c>
      <c r="AD10">
        <v>1.0481257197135932E-2</v>
      </c>
      <c r="AE10">
        <v>1.0481257197135932E-2</v>
      </c>
      <c r="AF10">
        <v>1.0481257197135932E-2</v>
      </c>
      <c r="AG10">
        <v>1.0481257197135932E-2</v>
      </c>
      <c r="AH10">
        <v>1.0481257197135932E-2</v>
      </c>
      <c r="AI10">
        <v>1.0481257197135932E-2</v>
      </c>
      <c r="AJ10">
        <v>1.0481257197135932E-2</v>
      </c>
      <c r="AK10">
        <v>1.0481257197135932E-2</v>
      </c>
      <c r="AL10">
        <v>1.0481257197135932E-2</v>
      </c>
      <c r="AM10">
        <v>1.0481257197135932E-2</v>
      </c>
      <c r="AN10">
        <v>1.0481257197135932E-2</v>
      </c>
      <c r="AO10">
        <v>1.0481257197135932E-2</v>
      </c>
      <c r="AP10">
        <v>1.0481257197135932E-2</v>
      </c>
      <c r="AQ10">
        <v>1.0481257197135932E-2</v>
      </c>
      <c r="AR10">
        <v>1.0481257197135932E-2</v>
      </c>
      <c r="AS10">
        <v>1.0481257197135932E-2</v>
      </c>
      <c r="AT10">
        <v>1.0481257197135932E-2</v>
      </c>
      <c r="AU10">
        <v>1.0481257197135932E-2</v>
      </c>
      <c r="AV10">
        <v>1.0481257197135932E-2</v>
      </c>
      <c r="AW10">
        <v>1.0481257197135932E-2</v>
      </c>
      <c r="AX10">
        <v>1.0481257197135932E-2</v>
      </c>
      <c r="AY10">
        <v>1.0481257197135932E-2</v>
      </c>
      <c r="AZ10">
        <v>1.0481257197135932E-2</v>
      </c>
      <c r="BA10">
        <v>1.0481257197135932E-2</v>
      </c>
      <c r="BB10">
        <v>1.0481257197135932E-2</v>
      </c>
      <c r="BC10">
        <v>1.0481257197135932E-2</v>
      </c>
      <c r="BD10">
        <v>1.0481257197135932E-2</v>
      </c>
      <c r="BE10">
        <v>1.0481257197135932E-2</v>
      </c>
      <c r="BF10">
        <v>1.0481257197135932E-2</v>
      </c>
      <c r="BG10">
        <v>9.1225836235865696E-3</v>
      </c>
      <c r="BH10">
        <v>9.1225836235865696E-3</v>
      </c>
      <c r="BI10">
        <v>7.9243086524139802E-3</v>
      </c>
      <c r="BJ10">
        <v>6.5242470630108382E-3</v>
      </c>
      <c r="BK10">
        <v>2.4460848758435716E-3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1.4429833394851623E-3</v>
      </c>
      <c r="BU10">
        <v>5.2451721423470979E-3</v>
      </c>
    </row>
    <row r="11" spans="1:73" x14ac:dyDescent="0.25">
      <c r="A11">
        <v>1289</v>
      </c>
      <c r="B11">
        <v>406.68957970690406</v>
      </c>
      <c r="C11">
        <v>1.4060867559150896E-3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4.0781621871672676E-3</v>
      </c>
      <c r="Q11">
        <v>9.3303954083290702E-3</v>
      </c>
      <c r="R11">
        <v>1.052867037950166E-2</v>
      </c>
      <c r="S11">
        <v>1.052867037950166E-2</v>
      </c>
      <c r="T11">
        <v>1.1887343953051022E-2</v>
      </c>
      <c r="U11">
        <v>1.1887343953051022E-2</v>
      </c>
      <c r="V11">
        <v>1.1887343953051022E-2</v>
      </c>
      <c r="W11">
        <v>1.1887343953051022E-2</v>
      </c>
      <c r="X11">
        <v>1.1887343953051022E-2</v>
      </c>
      <c r="Y11">
        <v>1.1887343953051022E-2</v>
      </c>
      <c r="Z11">
        <v>1.1887343953051022E-2</v>
      </c>
      <c r="AA11">
        <v>1.1887343953051022E-2</v>
      </c>
      <c r="AB11">
        <v>1.1887343953051022E-2</v>
      </c>
      <c r="AC11">
        <v>1.1887343953051022E-2</v>
      </c>
      <c r="AD11">
        <v>1.1887343953051022E-2</v>
      </c>
      <c r="AE11">
        <v>1.1887343953051022E-2</v>
      </c>
      <c r="AF11">
        <v>1.1887343953051022E-2</v>
      </c>
      <c r="AG11">
        <v>1.1887343953051022E-2</v>
      </c>
      <c r="AH11">
        <v>1.1887343953051022E-2</v>
      </c>
      <c r="AI11">
        <v>1.1887343953051022E-2</v>
      </c>
      <c r="AJ11">
        <v>1.1887343953051022E-2</v>
      </c>
      <c r="AK11">
        <v>1.1887343953051022E-2</v>
      </c>
      <c r="AL11">
        <v>1.1887343953051022E-2</v>
      </c>
      <c r="AM11">
        <v>1.1887343953051022E-2</v>
      </c>
      <c r="AN11">
        <v>1.1887343953051022E-2</v>
      </c>
      <c r="AO11">
        <v>1.1887343953051022E-2</v>
      </c>
      <c r="AP11">
        <v>1.1887343953051022E-2</v>
      </c>
      <c r="AQ11">
        <v>1.1887343953051022E-2</v>
      </c>
      <c r="AR11">
        <v>1.1887343953051022E-2</v>
      </c>
      <c r="AS11">
        <v>1.1887343953051022E-2</v>
      </c>
      <c r="AT11">
        <v>1.1887343953051022E-2</v>
      </c>
      <c r="AU11">
        <v>1.1887343953051022E-2</v>
      </c>
      <c r="AV11">
        <v>1.1887343953051022E-2</v>
      </c>
      <c r="AW11">
        <v>1.1887343953051022E-2</v>
      </c>
      <c r="AX11">
        <v>1.1887343953051022E-2</v>
      </c>
      <c r="AY11">
        <v>1.1887343953051022E-2</v>
      </c>
      <c r="AZ11">
        <v>1.1887343953051022E-2</v>
      </c>
      <c r="BA11">
        <v>1.1887343953051022E-2</v>
      </c>
      <c r="BB11">
        <v>1.1887343953051022E-2</v>
      </c>
      <c r="BC11">
        <v>1.1887343953051022E-2</v>
      </c>
      <c r="BD11">
        <v>1.1887343953051022E-2</v>
      </c>
      <c r="BE11">
        <v>1.1887343953051022E-2</v>
      </c>
      <c r="BF11">
        <v>1.1887343953051022E-2</v>
      </c>
      <c r="BG11">
        <v>1.052867037950166E-2</v>
      </c>
      <c r="BH11">
        <v>1.052867037950166E-2</v>
      </c>
      <c r="BI11">
        <v>9.3303954083290702E-3</v>
      </c>
      <c r="BJ11">
        <v>7.9303338189259283E-3</v>
      </c>
      <c r="BK11">
        <v>3.8521716317586612E-3</v>
      </c>
      <c r="BL11">
        <v>1.4060867559150896E-3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1.5102517697530831E-3</v>
      </c>
      <c r="BU11">
        <v>8.3299475196537513E-3</v>
      </c>
    </row>
    <row r="12" spans="1:73" x14ac:dyDescent="0.25">
      <c r="A12">
        <v>1296</v>
      </c>
      <c r="B12">
        <v>580.88288116385354</v>
      </c>
      <c r="C12">
        <v>2.0083419066968229E-3</v>
      </c>
      <c r="D12">
        <v>-30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6.0865040938640905E-3</v>
      </c>
      <c r="Q12">
        <v>1.1338737315025892E-2</v>
      </c>
      <c r="R12">
        <v>1.2537012286198482E-2</v>
      </c>
      <c r="S12">
        <v>1.2537012286198482E-2</v>
      </c>
      <c r="T12">
        <v>1.3895685859747844E-2</v>
      </c>
      <c r="U12">
        <v>1.3895685859747844E-2</v>
      </c>
      <c r="V12">
        <v>1.3895685859747844E-2</v>
      </c>
      <c r="W12">
        <v>1.3895685859747844E-2</v>
      </c>
      <c r="X12">
        <v>1.3895685859747844E-2</v>
      </c>
      <c r="Y12">
        <v>1.3895685859747844E-2</v>
      </c>
      <c r="Z12">
        <v>1.3895685859747844E-2</v>
      </c>
      <c r="AA12">
        <v>1.3895685859747844E-2</v>
      </c>
      <c r="AB12">
        <v>1.3895685859747844E-2</v>
      </c>
      <c r="AC12">
        <v>1.3895685859747844E-2</v>
      </c>
      <c r="AD12">
        <v>1.3895685859747844E-2</v>
      </c>
      <c r="AE12">
        <v>1.3895685859747844E-2</v>
      </c>
      <c r="AF12">
        <v>1.3895685859747844E-2</v>
      </c>
      <c r="AG12">
        <v>1.3895685859747844E-2</v>
      </c>
      <c r="AH12">
        <v>1.3895685859747844E-2</v>
      </c>
      <c r="AI12">
        <v>1.3895685859747844E-2</v>
      </c>
      <c r="AJ12">
        <v>1.3895685859747844E-2</v>
      </c>
      <c r="AK12">
        <v>1.3895685859747844E-2</v>
      </c>
      <c r="AL12">
        <v>1.3895685859747844E-2</v>
      </c>
      <c r="AM12">
        <v>1.3895685859747844E-2</v>
      </c>
      <c r="AN12">
        <v>1.3895685859747844E-2</v>
      </c>
      <c r="AO12">
        <v>1.3895685859747844E-2</v>
      </c>
      <c r="AP12">
        <v>1.3895685859747844E-2</v>
      </c>
      <c r="AQ12">
        <v>1.3895685859747844E-2</v>
      </c>
      <c r="AR12">
        <v>1.3895685859747844E-2</v>
      </c>
      <c r="AS12">
        <v>1.3895685859747844E-2</v>
      </c>
      <c r="AT12">
        <v>1.3895685859747844E-2</v>
      </c>
      <c r="AU12">
        <v>1.3895685859747844E-2</v>
      </c>
      <c r="AV12">
        <v>1.3895685859747844E-2</v>
      </c>
      <c r="AW12">
        <v>1.3895685859747844E-2</v>
      </c>
      <c r="AX12">
        <v>1.3895685859747844E-2</v>
      </c>
      <c r="AY12">
        <v>1.3895685859747844E-2</v>
      </c>
      <c r="AZ12">
        <v>1.3895685859747844E-2</v>
      </c>
      <c r="BA12">
        <v>1.3895685859747844E-2</v>
      </c>
      <c r="BB12">
        <v>1.3895685859747844E-2</v>
      </c>
      <c r="BC12">
        <v>1.3895685859747844E-2</v>
      </c>
      <c r="BD12">
        <v>1.3895685859747844E-2</v>
      </c>
      <c r="BE12">
        <v>1.3895685859747844E-2</v>
      </c>
      <c r="BF12">
        <v>1.3895685859747844E-2</v>
      </c>
      <c r="BG12">
        <v>1.2537012286198482E-2</v>
      </c>
      <c r="BH12">
        <v>1.2537012286198482E-2</v>
      </c>
      <c r="BI12">
        <v>1.1338737315025892E-2</v>
      </c>
      <c r="BJ12">
        <v>9.9386757256227504E-3</v>
      </c>
      <c r="BK12">
        <v>5.8605135384554845E-3</v>
      </c>
      <c r="BL12">
        <v>3.4144286626119126E-3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2.1156676421643841E-3</v>
      </c>
      <c r="BU12">
        <v>7.5345595977179426E-3</v>
      </c>
    </row>
    <row r="13" spans="1:73" x14ac:dyDescent="0.25">
      <c r="A13">
        <v>1296</v>
      </c>
      <c r="B13">
        <v>535.29115502004197</v>
      </c>
      <c r="C13">
        <v>1.8507132741748845E-3</v>
      </c>
      <c r="D13">
        <v>-20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7.9372173680389742E-3</v>
      </c>
      <c r="Q13">
        <v>1.3189450589200777E-2</v>
      </c>
      <c r="R13">
        <v>1.4387725560373366E-2</v>
      </c>
      <c r="S13">
        <v>1.4387725560373366E-2</v>
      </c>
      <c r="T13">
        <v>1.5746399133922728E-2</v>
      </c>
      <c r="U13">
        <v>1.5746399133922728E-2</v>
      </c>
      <c r="V13">
        <v>1.5746399133922728E-2</v>
      </c>
      <c r="W13">
        <v>1.5746399133922728E-2</v>
      </c>
      <c r="X13">
        <v>1.5746399133922728E-2</v>
      </c>
      <c r="Y13">
        <v>1.5746399133922728E-2</v>
      </c>
      <c r="Z13">
        <v>1.5746399133922728E-2</v>
      </c>
      <c r="AA13">
        <v>1.5746399133922728E-2</v>
      </c>
      <c r="AB13">
        <v>1.5746399133922728E-2</v>
      </c>
      <c r="AC13">
        <v>1.5746399133922728E-2</v>
      </c>
      <c r="AD13">
        <v>1.5746399133922728E-2</v>
      </c>
      <c r="AE13">
        <v>1.5746399133922728E-2</v>
      </c>
      <c r="AF13">
        <v>1.5746399133922728E-2</v>
      </c>
      <c r="AG13">
        <v>1.5746399133922728E-2</v>
      </c>
      <c r="AH13">
        <v>1.5746399133922728E-2</v>
      </c>
      <c r="AI13">
        <v>1.5746399133922728E-2</v>
      </c>
      <c r="AJ13">
        <v>1.5746399133922728E-2</v>
      </c>
      <c r="AK13">
        <v>1.5746399133922728E-2</v>
      </c>
      <c r="AL13">
        <v>1.5746399133922728E-2</v>
      </c>
      <c r="AM13">
        <v>1.5746399133922728E-2</v>
      </c>
      <c r="AN13">
        <v>1.5746399133922728E-2</v>
      </c>
      <c r="AO13">
        <v>1.5746399133922728E-2</v>
      </c>
      <c r="AP13">
        <v>1.5746399133922728E-2</v>
      </c>
      <c r="AQ13">
        <v>1.5746399133922728E-2</v>
      </c>
      <c r="AR13">
        <v>1.5746399133922728E-2</v>
      </c>
      <c r="AS13">
        <v>1.5746399133922728E-2</v>
      </c>
      <c r="AT13">
        <v>1.5746399133922728E-2</v>
      </c>
      <c r="AU13">
        <v>1.5746399133922728E-2</v>
      </c>
      <c r="AV13">
        <v>1.5746399133922728E-2</v>
      </c>
      <c r="AW13">
        <v>1.5746399133922728E-2</v>
      </c>
      <c r="AX13">
        <v>1.5746399133922728E-2</v>
      </c>
      <c r="AY13">
        <v>1.5746399133922728E-2</v>
      </c>
      <c r="AZ13">
        <v>1.5746399133922728E-2</v>
      </c>
      <c r="BA13">
        <v>1.5746399133922728E-2</v>
      </c>
      <c r="BB13">
        <v>1.5746399133922728E-2</v>
      </c>
      <c r="BC13">
        <v>1.5746399133922728E-2</v>
      </c>
      <c r="BD13">
        <v>1.5746399133922728E-2</v>
      </c>
      <c r="BE13">
        <v>1.5746399133922728E-2</v>
      </c>
      <c r="BF13">
        <v>1.5746399133922728E-2</v>
      </c>
      <c r="BG13">
        <v>1.4387725560373366E-2</v>
      </c>
      <c r="BH13">
        <v>1.4387725560373366E-2</v>
      </c>
      <c r="BI13">
        <v>1.3189450589200777E-2</v>
      </c>
      <c r="BJ13">
        <v>1.1789388999797635E-2</v>
      </c>
      <c r="BK13">
        <v>7.7112268126303691E-3</v>
      </c>
      <c r="BL13">
        <v>3.4144286626119126E-3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2.5883990430522717E-3</v>
      </c>
      <c r="BU13">
        <v>6.0083012941373783E-3</v>
      </c>
    </row>
    <row r="14" spans="1:73" x14ac:dyDescent="0.25">
      <c r="A14">
        <v>1331</v>
      </c>
      <c r="B14">
        <v>419.86282291243134</v>
      </c>
      <c r="C14">
        <v>1.4516318687677213E-3</v>
      </c>
      <c r="D14">
        <v>-10</v>
      </c>
      <c r="E14">
        <v>675.5</v>
      </c>
      <c r="F14">
        <v>-655.5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1.4516318687677213E-3</v>
      </c>
      <c r="P14">
        <v>9.3888492368066952E-3</v>
      </c>
      <c r="Q14">
        <v>1.4641082457968498E-2</v>
      </c>
      <c r="R14">
        <v>1.5839357429141089E-2</v>
      </c>
      <c r="S14">
        <v>1.5839357429141089E-2</v>
      </c>
      <c r="T14">
        <v>1.7198031002690451E-2</v>
      </c>
      <c r="U14">
        <v>1.7198031002690451E-2</v>
      </c>
      <c r="V14">
        <v>1.7198031002690451E-2</v>
      </c>
      <c r="W14">
        <v>1.7198031002690451E-2</v>
      </c>
      <c r="X14">
        <v>1.7198031002690451E-2</v>
      </c>
      <c r="Y14">
        <v>1.7198031002690451E-2</v>
      </c>
      <c r="Z14">
        <v>1.7198031002690451E-2</v>
      </c>
      <c r="AA14">
        <v>1.7198031002690451E-2</v>
      </c>
      <c r="AB14">
        <v>1.7198031002690451E-2</v>
      </c>
      <c r="AC14">
        <v>1.7198031002690451E-2</v>
      </c>
      <c r="AD14">
        <v>1.7198031002690451E-2</v>
      </c>
      <c r="AE14">
        <v>1.7198031002690451E-2</v>
      </c>
      <c r="AF14">
        <v>1.7198031002690451E-2</v>
      </c>
      <c r="AG14">
        <v>1.7198031002690451E-2</v>
      </c>
      <c r="AH14">
        <v>1.7198031002690451E-2</v>
      </c>
      <c r="AI14">
        <v>1.7198031002690451E-2</v>
      </c>
      <c r="AJ14">
        <v>1.7198031002690451E-2</v>
      </c>
      <c r="AK14">
        <v>1.7198031002690451E-2</v>
      </c>
      <c r="AL14">
        <v>1.7198031002690451E-2</v>
      </c>
      <c r="AM14">
        <v>1.7198031002690451E-2</v>
      </c>
      <c r="AN14">
        <v>1.7198031002690451E-2</v>
      </c>
      <c r="AO14">
        <v>1.7198031002690451E-2</v>
      </c>
      <c r="AP14">
        <v>1.7198031002690451E-2</v>
      </c>
      <c r="AQ14">
        <v>1.7198031002690451E-2</v>
      </c>
      <c r="AR14">
        <v>1.7198031002690451E-2</v>
      </c>
      <c r="AS14">
        <v>1.7198031002690451E-2</v>
      </c>
      <c r="AT14">
        <v>1.7198031002690451E-2</v>
      </c>
      <c r="AU14">
        <v>1.7198031002690451E-2</v>
      </c>
      <c r="AV14">
        <v>1.7198031002690451E-2</v>
      </c>
      <c r="AW14">
        <v>1.7198031002690451E-2</v>
      </c>
      <c r="AX14">
        <v>1.7198031002690451E-2</v>
      </c>
      <c r="AY14">
        <v>1.7198031002690451E-2</v>
      </c>
      <c r="AZ14">
        <v>1.7198031002690451E-2</v>
      </c>
      <c r="BA14">
        <v>1.7198031002690451E-2</v>
      </c>
      <c r="BB14">
        <v>1.7198031002690451E-2</v>
      </c>
      <c r="BC14">
        <v>1.7198031002690451E-2</v>
      </c>
      <c r="BD14">
        <v>1.7198031002690451E-2</v>
      </c>
      <c r="BE14">
        <v>1.7198031002690451E-2</v>
      </c>
      <c r="BF14">
        <v>1.7198031002690451E-2</v>
      </c>
      <c r="BG14">
        <v>1.5839357429141089E-2</v>
      </c>
      <c r="BH14">
        <v>1.5839357429141089E-2</v>
      </c>
      <c r="BI14">
        <v>1.4641082457968498E-2</v>
      </c>
      <c r="BJ14">
        <v>1.3241020868565356E-2</v>
      </c>
      <c r="BK14">
        <v>9.1628586813980901E-3</v>
      </c>
      <c r="BL14">
        <v>4.866060531379634E-3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8.0884102211965115E-3</v>
      </c>
      <c r="BU14">
        <v>7.1529950218228028E-3</v>
      </c>
    </row>
    <row r="15" spans="1:73" x14ac:dyDescent="0.25">
      <c r="A15">
        <v>1331</v>
      </c>
      <c r="B15">
        <v>440.19194621304052</v>
      </c>
      <c r="C15">
        <v>1.5219176898427337E-3</v>
      </c>
      <c r="D15">
        <v>0</v>
      </c>
      <c r="E15">
        <v>665.5</v>
      </c>
      <c r="F15">
        <v>-665.5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2.973549558610455E-3</v>
      </c>
      <c r="P15">
        <v>1.091076692664943E-2</v>
      </c>
      <c r="Q15">
        <v>1.6163000147811232E-2</v>
      </c>
      <c r="R15">
        <v>1.7361275118983822E-2</v>
      </c>
      <c r="S15">
        <v>1.7361275118983822E-2</v>
      </c>
      <c r="T15">
        <v>1.8719948692533184E-2</v>
      </c>
      <c r="U15">
        <v>1.8719948692533184E-2</v>
      </c>
      <c r="V15">
        <v>1.8719948692533184E-2</v>
      </c>
      <c r="W15">
        <v>1.8719948692533184E-2</v>
      </c>
      <c r="X15">
        <v>1.8719948692533184E-2</v>
      </c>
      <c r="Y15">
        <v>1.8719948692533184E-2</v>
      </c>
      <c r="Z15">
        <v>1.8719948692533184E-2</v>
      </c>
      <c r="AA15">
        <v>1.8719948692533184E-2</v>
      </c>
      <c r="AB15">
        <v>1.8719948692533184E-2</v>
      </c>
      <c r="AC15">
        <v>1.8719948692533184E-2</v>
      </c>
      <c r="AD15">
        <v>1.8719948692533184E-2</v>
      </c>
      <c r="AE15">
        <v>1.8719948692533184E-2</v>
      </c>
      <c r="AF15">
        <v>1.8719948692533184E-2</v>
      </c>
      <c r="AG15">
        <v>1.8719948692533184E-2</v>
      </c>
      <c r="AH15">
        <v>1.8719948692533184E-2</v>
      </c>
      <c r="AI15">
        <v>1.8719948692533184E-2</v>
      </c>
      <c r="AJ15">
        <v>1.8719948692533184E-2</v>
      </c>
      <c r="AK15">
        <v>1.8719948692533184E-2</v>
      </c>
      <c r="AL15">
        <v>1.8719948692533184E-2</v>
      </c>
      <c r="AM15">
        <v>1.8719948692533184E-2</v>
      </c>
      <c r="AN15">
        <v>1.8719948692533184E-2</v>
      </c>
      <c r="AO15">
        <v>1.8719948692533184E-2</v>
      </c>
      <c r="AP15">
        <v>1.8719948692533184E-2</v>
      </c>
      <c r="AQ15">
        <v>1.8719948692533184E-2</v>
      </c>
      <c r="AR15">
        <v>1.8719948692533184E-2</v>
      </c>
      <c r="AS15">
        <v>1.8719948692533184E-2</v>
      </c>
      <c r="AT15">
        <v>1.8719948692533184E-2</v>
      </c>
      <c r="AU15">
        <v>1.8719948692533184E-2</v>
      </c>
      <c r="AV15">
        <v>1.8719948692533184E-2</v>
      </c>
      <c r="AW15">
        <v>1.8719948692533184E-2</v>
      </c>
      <c r="AX15">
        <v>1.8719948692533184E-2</v>
      </c>
      <c r="AY15">
        <v>1.8719948692533184E-2</v>
      </c>
      <c r="AZ15">
        <v>1.8719948692533184E-2</v>
      </c>
      <c r="BA15">
        <v>1.8719948692533184E-2</v>
      </c>
      <c r="BB15">
        <v>1.8719948692533184E-2</v>
      </c>
      <c r="BC15">
        <v>1.8719948692533184E-2</v>
      </c>
      <c r="BD15">
        <v>1.8719948692533184E-2</v>
      </c>
      <c r="BE15">
        <v>1.8719948692533184E-2</v>
      </c>
      <c r="BF15">
        <v>1.8719948692533184E-2</v>
      </c>
      <c r="BG15">
        <v>1.7361275118983822E-2</v>
      </c>
      <c r="BH15">
        <v>1.7361275118983822E-2</v>
      </c>
      <c r="BI15">
        <v>1.6163000147811232E-2</v>
      </c>
      <c r="BJ15">
        <v>1.476293855840809E-2</v>
      </c>
      <c r="BK15">
        <v>1.0684776371240825E-2</v>
      </c>
      <c r="BL15">
        <v>4.866060531379634E-3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1.1058925703247026E-2</v>
      </c>
      <c r="BU15">
        <v>5.6267367182422385E-3</v>
      </c>
    </row>
    <row r="16" spans="1:73" x14ac:dyDescent="0.25">
      <c r="A16">
        <v>1331</v>
      </c>
      <c r="B16">
        <v>419.10841621480449</v>
      </c>
      <c r="C16">
        <v>1.4490235863847028E-3</v>
      </c>
      <c r="D16">
        <v>10</v>
      </c>
      <c r="E16">
        <v>655.5</v>
      </c>
      <c r="F16">
        <v>-675.5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1.4490235863847028E-3</v>
      </c>
      <c r="O16">
        <v>4.4225731449951573E-3</v>
      </c>
      <c r="P16">
        <v>1.2359790513034132E-2</v>
      </c>
      <c r="Q16">
        <v>1.7612023734195934E-2</v>
      </c>
      <c r="R16">
        <v>1.8810298705368524E-2</v>
      </c>
      <c r="S16">
        <v>1.8810298705368524E-2</v>
      </c>
      <c r="T16">
        <v>2.0168972278917886E-2</v>
      </c>
      <c r="U16">
        <v>2.0168972278917886E-2</v>
      </c>
      <c r="V16">
        <v>2.0168972278917886E-2</v>
      </c>
      <c r="W16">
        <v>2.0168972278917886E-2</v>
      </c>
      <c r="X16">
        <v>2.0168972278917886E-2</v>
      </c>
      <c r="Y16">
        <v>2.0168972278917886E-2</v>
      </c>
      <c r="Z16">
        <v>2.0168972278917886E-2</v>
      </c>
      <c r="AA16">
        <v>2.0168972278917886E-2</v>
      </c>
      <c r="AB16">
        <v>2.0168972278917886E-2</v>
      </c>
      <c r="AC16">
        <v>2.0168972278917886E-2</v>
      </c>
      <c r="AD16">
        <v>2.0168972278917886E-2</v>
      </c>
      <c r="AE16">
        <v>2.0168972278917886E-2</v>
      </c>
      <c r="AF16">
        <v>2.0168972278917886E-2</v>
      </c>
      <c r="AG16">
        <v>2.0168972278917886E-2</v>
      </c>
      <c r="AH16">
        <v>2.0168972278917886E-2</v>
      </c>
      <c r="AI16">
        <v>2.0168972278917886E-2</v>
      </c>
      <c r="AJ16">
        <v>2.0168972278917886E-2</v>
      </c>
      <c r="AK16">
        <v>2.0168972278917886E-2</v>
      </c>
      <c r="AL16">
        <v>2.0168972278917886E-2</v>
      </c>
      <c r="AM16">
        <v>2.0168972278917886E-2</v>
      </c>
      <c r="AN16">
        <v>2.0168972278917886E-2</v>
      </c>
      <c r="AO16">
        <v>2.0168972278917886E-2</v>
      </c>
      <c r="AP16">
        <v>2.0168972278917886E-2</v>
      </c>
      <c r="AQ16">
        <v>2.0168972278917886E-2</v>
      </c>
      <c r="AR16">
        <v>2.0168972278917886E-2</v>
      </c>
      <c r="AS16">
        <v>2.0168972278917886E-2</v>
      </c>
      <c r="AT16">
        <v>2.0168972278917886E-2</v>
      </c>
      <c r="AU16">
        <v>2.0168972278917886E-2</v>
      </c>
      <c r="AV16">
        <v>2.0168972278917886E-2</v>
      </c>
      <c r="AW16">
        <v>2.0168972278917886E-2</v>
      </c>
      <c r="AX16">
        <v>2.0168972278917886E-2</v>
      </c>
      <c r="AY16">
        <v>2.0168972278917886E-2</v>
      </c>
      <c r="AZ16">
        <v>2.0168972278917886E-2</v>
      </c>
      <c r="BA16">
        <v>2.0168972278917886E-2</v>
      </c>
      <c r="BB16">
        <v>2.0168972278917886E-2</v>
      </c>
      <c r="BC16">
        <v>2.0168972278917886E-2</v>
      </c>
      <c r="BD16">
        <v>2.0168972278917886E-2</v>
      </c>
      <c r="BE16">
        <v>2.0168972278917886E-2</v>
      </c>
      <c r="BF16">
        <v>2.0168972278917886E-2</v>
      </c>
      <c r="BG16">
        <v>1.8810298705368524E-2</v>
      </c>
      <c r="BH16">
        <v>1.8810298705368524E-2</v>
      </c>
      <c r="BI16">
        <v>1.7612023734195934E-2</v>
      </c>
      <c r="BJ16">
        <v>1.6211962144792792E-2</v>
      </c>
      <c r="BK16">
        <v>1.2133799957625528E-2</v>
      </c>
      <c r="BL16">
        <v>4.866060531379634E-3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1.4029441185297538E-2</v>
      </c>
      <c r="BU16">
        <v>4.1004784146616742E-3</v>
      </c>
    </row>
    <row r="17" spans="1:73" x14ac:dyDescent="0.25">
      <c r="A17">
        <v>1396</v>
      </c>
      <c r="B17">
        <v>305.51271350346121</v>
      </c>
      <c r="C17">
        <v>1.0562783057546958E-3</v>
      </c>
      <c r="D17">
        <v>20</v>
      </c>
      <c r="E17">
        <v>678</v>
      </c>
      <c r="F17">
        <v>-718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1.0562783057546958E-3</v>
      </c>
      <c r="N17">
        <v>2.5053018921393985E-3</v>
      </c>
      <c r="O17">
        <v>5.4788514507498531E-3</v>
      </c>
      <c r="P17">
        <v>1.3416068818788828E-2</v>
      </c>
      <c r="Q17">
        <v>1.8668302039950631E-2</v>
      </c>
      <c r="R17">
        <v>1.986657701112322E-2</v>
      </c>
      <c r="S17">
        <v>1.986657701112322E-2</v>
      </c>
      <c r="T17">
        <v>2.1225250584672582E-2</v>
      </c>
      <c r="U17">
        <v>2.1225250584672582E-2</v>
      </c>
      <c r="V17">
        <v>2.1225250584672582E-2</v>
      </c>
      <c r="W17">
        <v>2.1225250584672582E-2</v>
      </c>
      <c r="X17">
        <v>2.1225250584672582E-2</v>
      </c>
      <c r="Y17">
        <v>2.1225250584672582E-2</v>
      </c>
      <c r="Z17">
        <v>2.1225250584672582E-2</v>
      </c>
      <c r="AA17">
        <v>2.1225250584672582E-2</v>
      </c>
      <c r="AB17">
        <v>2.1225250584672582E-2</v>
      </c>
      <c r="AC17">
        <v>2.1225250584672582E-2</v>
      </c>
      <c r="AD17">
        <v>2.1225250584672582E-2</v>
      </c>
      <c r="AE17">
        <v>2.1225250584672582E-2</v>
      </c>
      <c r="AF17">
        <v>2.1225250584672582E-2</v>
      </c>
      <c r="AG17">
        <v>2.1225250584672582E-2</v>
      </c>
      <c r="AH17">
        <v>2.1225250584672582E-2</v>
      </c>
      <c r="AI17">
        <v>2.1225250584672582E-2</v>
      </c>
      <c r="AJ17">
        <v>2.1225250584672582E-2</v>
      </c>
      <c r="AK17">
        <v>2.1225250584672582E-2</v>
      </c>
      <c r="AL17">
        <v>2.1225250584672582E-2</v>
      </c>
      <c r="AM17">
        <v>2.1225250584672582E-2</v>
      </c>
      <c r="AN17">
        <v>2.1225250584672582E-2</v>
      </c>
      <c r="AO17">
        <v>2.1225250584672582E-2</v>
      </c>
      <c r="AP17">
        <v>2.1225250584672582E-2</v>
      </c>
      <c r="AQ17">
        <v>2.1225250584672582E-2</v>
      </c>
      <c r="AR17">
        <v>2.1225250584672582E-2</v>
      </c>
      <c r="AS17">
        <v>2.1225250584672582E-2</v>
      </c>
      <c r="AT17">
        <v>2.1225250584672582E-2</v>
      </c>
      <c r="AU17">
        <v>2.1225250584672582E-2</v>
      </c>
      <c r="AV17">
        <v>2.1225250584672582E-2</v>
      </c>
      <c r="AW17">
        <v>2.1225250584672582E-2</v>
      </c>
      <c r="AX17">
        <v>2.1225250584672582E-2</v>
      </c>
      <c r="AY17">
        <v>2.1225250584672582E-2</v>
      </c>
      <c r="AZ17">
        <v>2.1225250584672582E-2</v>
      </c>
      <c r="BA17">
        <v>2.1225250584672582E-2</v>
      </c>
      <c r="BB17">
        <v>2.1225250584672582E-2</v>
      </c>
      <c r="BC17">
        <v>2.1225250584672582E-2</v>
      </c>
      <c r="BD17">
        <v>2.1225250584672582E-2</v>
      </c>
      <c r="BE17">
        <v>2.1225250584672582E-2</v>
      </c>
      <c r="BF17">
        <v>2.1225250584672582E-2</v>
      </c>
      <c r="BG17">
        <v>1.986657701112322E-2</v>
      </c>
      <c r="BH17">
        <v>1.986657701112322E-2</v>
      </c>
      <c r="BI17">
        <v>1.8668302039950631E-2</v>
      </c>
      <c r="BJ17">
        <v>1.7268240450547489E-2</v>
      </c>
      <c r="BK17">
        <v>1.3190078263380225E-2</v>
      </c>
      <c r="BL17">
        <v>5.9223388371343298E-3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1.9262247938934642E-2</v>
      </c>
      <c r="BU17">
        <v>7.5345595977179408E-3</v>
      </c>
    </row>
    <row r="18" spans="1:73" x14ac:dyDescent="0.25">
      <c r="A18">
        <v>1396</v>
      </c>
      <c r="B18">
        <v>300.48482050003389</v>
      </c>
      <c r="C18">
        <v>1.0388948907004614E-3</v>
      </c>
      <c r="D18">
        <v>30</v>
      </c>
      <c r="E18">
        <v>668</v>
      </c>
      <c r="F18">
        <v>-728</v>
      </c>
      <c r="G18">
        <v>0</v>
      </c>
      <c r="H18">
        <v>0</v>
      </c>
      <c r="I18">
        <v>0</v>
      </c>
      <c r="J18">
        <v>0</v>
      </c>
      <c r="K18">
        <v>0</v>
      </c>
      <c r="L18">
        <v>1.0388948907004614E-3</v>
      </c>
      <c r="M18">
        <v>2.0951731964551574E-3</v>
      </c>
      <c r="N18">
        <v>3.5441967828398601E-3</v>
      </c>
      <c r="O18">
        <v>6.5177463414503147E-3</v>
      </c>
      <c r="P18">
        <v>1.445496370948929E-2</v>
      </c>
      <c r="Q18">
        <v>1.9707196930651091E-2</v>
      </c>
      <c r="R18">
        <v>2.090547190182368E-2</v>
      </c>
      <c r="S18">
        <v>2.090547190182368E-2</v>
      </c>
      <c r="T18">
        <v>2.2264145475373042E-2</v>
      </c>
      <c r="U18">
        <v>2.2264145475373042E-2</v>
      </c>
      <c r="V18">
        <v>2.2264145475373042E-2</v>
      </c>
      <c r="W18">
        <v>2.2264145475373042E-2</v>
      </c>
      <c r="X18">
        <v>2.2264145475373042E-2</v>
      </c>
      <c r="Y18">
        <v>2.2264145475373042E-2</v>
      </c>
      <c r="Z18">
        <v>2.2264145475373042E-2</v>
      </c>
      <c r="AA18">
        <v>2.2264145475373042E-2</v>
      </c>
      <c r="AB18">
        <v>2.2264145475373042E-2</v>
      </c>
      <c r="AC18">
        <v>2.2264145475373042E-2</v>
      </c>
      <c r="AD18">
        <v>2.2264145475373042E-2</v>
      </c>
      <c r="AE18">
        <v>2.2264145475373042E-2</v>
      </c>
      <c r="AF18">
        <v>2.2264145475373042E-2</v>
      </c>
      <c r="AG18">
        <v>2.2264145475373042E-2</v>
      </c>
      <c r="AH18">
        <v>2.2264145475373042E-2</v>
      </c>
      <c r="AI18">
        <v>2.2264145475373042E-2</v>
      </c>
      <c r="AJ18">
        <v>2.2264145475373042E-2</v>
      </c>
      <c r="AK18">
        <v>2.2264145475373042E-2</v>
      </c>
      <c r="AL18">
        <v>2.2264145475373042E-2</v>
      </c>
      <c r="AM18">
        <v>2.2264145475373042E-2</v>
      </c>
      <c r="AN18">
        <v>2.2264145475373042E-2</v>
      </c>
      <c r="AO18">
        <v>2.2264145475373042E-2</v>
      </c>
      <c r="AP18">
        <v>2.2264145475373042E-2</v>
      </c>
      <c r="AQ18">
        <v>2.2264145475373042E-2</v>
      </c>
      <c r="AR18">
        <v>2.2264145475373042E-2</v>
      </c>
      <c r="AS18">
        <v>2.2264145475373042E-2</v>
      </c>
      <c r="AT18">
        <v>2.2264145475373042E-2</v>
      </c>
      <c r="AU18">
        <v>2.2264145475373042E-2</v>
      </c>
      <c r="AV18">
        <v>2.2264145475373042E-2</v>
      </c>
      <c r="AW18">
        <v>2.2264145475373042E-2</v>
      </c>
      <c r="AX18">
        <v>2.2264145475373042E-2</v>
      </c>
      <c r="AY18">
        <v>2.2264145475373042E-2</v>
      </c>
      <c r="AZ18">
        <v>2.2264145475373042E-2</v>
      </c>
      <c r="BA18">
        <v>2.2264145475373042E-2</v>
      </c>
      <c r="BB18">
        <v>2.2264145475373042E-2</v>
      </c>
      <c r="BC18">
        <v>2.2264145475373042E-2</v>
      </c>
      <c r="BD18">
        <v>2.2264145475373042E-2</v>
      </c>
      <c r="BE18">
        <v>2.2264145475373042E-2</v>
      </c>
      <c r="BF18">
        <v>2.2264145475373042E-2</v>
      </c>
      <c r="BG18">
        <v>2.090547190182368E-2</v>
      </c>
      <c r="BH18">
        <v>2.090547190182368E-2</v>
      </c>
      <c r="BI18">
        <v>1.9707196930651091E-2</v>
      </c>
      <c r="BJ18">
        <v>1.8307135341247949E-2</v>
      </c>
      <c r="BK18">
        <v>1.4228973154080686E-2</v>
      </c>
      <c r="BL18">
        <v>5.9223388371343298E-3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1.9804547185336103E-2</v>
      </c>
      <c r="BU18">
        <v>6.0083012941373783E-3</v>
      </c>
    </row>
    <row r="19" spans="1:73" x14ac:dyDescent="0.25">
      <c r="A19">
        <v>1409</v>
      </c>
      <c r="B19">
        <v>406.9568396478702</v>
      </c>
      <c r="C19">
        <v>1.4070107792540942E-3</v>
      </c>
      <c r="D19">
        <v>40</v>
      </c>
      <c r="E19">
        <v>664.5</v>
      </c>
      <c r="F19">
        <v>-744.5</v>
      </c>
      <c r="G19">
        <v>0</v>
      </c>
      <c r="H19">
        <v>0</v>
      </c>
      <c r="I19">
        <v>0</v>
      </c>
      <c r="J19">
        <v>0</v>
      </c>
      <c r="K19">
        <v>0</v>
      </c>
      <c r="L19">
        <v>2.4459056699545553E-3</v>
      </c>
      <c r="M19">
        <v>3.5021839757092515E-3</v>
      </c>
      <c r="N19">
        <v>4.9512075620939539E-3</v>
      </c>
      <c r="O19">
        <v>7.9247571207044093E-3</v>
      </c>
      <c r="P19">
        <v>1.5861974488743383E-2</v>
      </c>
      <c r="Q19">
        <v>2.1114207709905186E-2</v>
      </c>
      <c r="R19">
        <v>2.2312482681077776E-2</v>
      </c>
      <c r="S19">
        <v>2.2312482681077776E-2</v>
      </c>
      <c r="T19">
        <v>2.3671156254627138E-2</v>
      </c>
      <c r="U19">
        <v>2.3671156254627138E-2</v>
      </c>
      <c r="V19">
        <v>2.3671156254627138E-2</v>
      </c>
      <c r="W19">
        <v>2.3671156254627138E-2</v>
      </c>
      <c r="X19">
        <v>2.3671156254627138E-2</v>
      </c>
      <c r="Y19">
        <v>2.3671156254627138E-2</v>
      </c>
      <c r="Z19">
        <v>2.3671156254627138E-2</v>
      </c>
      <c r="AA19">
        <v>2.3671156254627138E-2</v>
      </c>
      <c r="AB19">
        <v>2.3671156254627138E-2</v>
      </c>
      <c r="AC19">
        <v>2.3671156254627138E-2</v>
      </c>
      <c r="AD19">
        <v>2.3671156254627138E-2</v>
      </c>
      <c r="AE19">
        <v>2.3671156254627138E-2</v>
      </c>
      <c r="AF19">
        <v>2.3671156254627138E-2</v>
      </c>
      <c r="AG19">
        <v>2.3671156254627138E-2</v>
      </c>
      <c r="AH19">
        <v>2.3671156254627138E-2</v>
      </c>
      <c r="AI19">
        <v>2.3671156254627138E-2</v>
      </c>
      <c r="AJ19">
        <v>2.3671156254627138E-2</v>
      </c>
      <c r="AK19">
        <v>2.3671156254627138E-2</v>
      </c>
      <c r="AL19">
        <v>2.3671156254627138E-2</v>
      </c>
      <c r="AM19">
        <v>2.3671156254627138E-2</v>
      </c>
      <c r="AN19">
        <v>2.3671156254627138E-2</v>
      </c>
      <c r="AO19">
        <v>2.3671156254627138E-2</v>
      </c>
      <c r="AP19">
        <v>2.3671156254627138E-2</v>
      </c>
      <c r="AQ19">
        <v>2.3671156254627138E-2</v>
      </c>
      <c r="AR19">
        <v>2.3671156254627138E-2</v>
      </c>
      <c r="AS19">
        <v>2.3671156254627138E-2</v>
      </c>
      <c r="AT19">
        <v>2.3671156254627138E-2</v>
      </c>
      <c r="AU19">
        <v>2.3671156254627138E-2</v>
      </c>
      <c r="AV19">
        <v>2.3671156254627138E-2</v>
      </c>
      <c r="AW19">
        <v>2.3671156254627138E-2</v>
      </c>
      <c r="AX19">
        <v>2.3671156254627138E-2</v>
      </c>
      <c r="AY19">
        <v>2.3671156254627138E-2</v>
      </c>
      <c r="AZ19">
        <v>2.3671156254627138E-2</v>
      </c>
      <c r="BA19">
        <v>2.3671156254627138E-2</v>
      </c>
      <c r="BB19">
        <v>2.3671156254627138E-2</v>
      </c>
      <c r="BC19">
        <v>2.3671156254627138E-2</v>
      </c>
      <c r="BD19">
        <v>2.3671156254627138E-2</v>
      </c>
      <c r="BE19">
        <v>2.3671156254627138E-2</v>
      </c>
      <c r="BF19">
        <v>2.3671156254627138E-2</v>
      </c>
      <c r="BG19">
        <v>2.2312482681077776E-2</v>
      </c>
      <c r="BH19">
        <v>2.2312482681077776E-2</v>
      </c>
      <c r="BI19">
        <v>2.1114207709905186E-2</v>
      </c>
      <c r="BJ19">
        <v>1.9714146120502044E-2</v>
      </c>
      <c r="BK19">
        <v>1.563598393333478E-2</v>
      </c>
      <c r="BL19">
        <v>5.9223388371343298E-3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2.0555589113883492E-2</v>
      </c>
      <c r="BU19">
        <v>5.4741108878841802E-3</v>
      </c>
    </row>
    <row r="20" spans="1:73" x14ac:dyDescent="0.25">
      <c r="A20">
        <v>1534</v>
      </c>
      <c r="B20">
        <v>225.59539995201825</v>
      </c>
      <c r="C20">
        <v>7.7997253899769769E-4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7.7997253899769769E-4</v>
      </c>
      <c r="K20">
        <v>7.7997253899769769E-4</v>
      </c>
      <c r="L20">
        <v>3.2258782089522528E-3</v>
      </c>
      <c r="M20">
        <v>4.2821565147069494E-3</v>
      </c>
      <c r="N20">
        <v>5.7311801010916513E-3</v>
      </c>
      <c r="O20">
        <v>8.7047296597021068E-3</v>
      </c>
      <c r="P20">
        <v>1.6641947027741081E-2</v>
      </c>
      <c r="Q20">
        <v>2.1894180248902884E-2</v>
      </c>
      <c r="R20">
        <v>2.3092455220075473E-2</v>
      </c>
      <c r="S20">
        <v>2.3092455220075473E-2</v>
      </c>
      <c r="T20">
        <v>2.4451128793624835E-2</v>
      </c>
      <c r="U20">
        <v>2.4451128793624835E-2</v>
      </c>
      <c r="V20">
        <v>2.4451128793624835E-2</v>
      </c>
      <c r="W20">
        <v>2.4451128793624835E-2</v>
      </c>
      <c r="X20">
        <v>2.4451128793624835E-2</v>
      </c>
      <c r="Y20">
        <v>2.4451128793624835E-2</v>
      </c>
      <c r="Z20">
        <v>2.4451128793624835E-2</v>
      </c>
      <c r="AA20">
        <v>2.4451128793624835E-2</v>
      </c>
      <c r="AB20">
        <v>2.4451128793624835E-2</v>
      </c>
      <c r="AC20">
        <v>2.4451128793624835E-2</v>
      </c>
      <c r="AD20">
        <v>2.4451128793624835E-2</v>
      </c>
      <c r="AE20">
        <v>2.4451128793624835E-2</v>
      </c>
      <c r="AF20">
        <v>2.4451128793624835E-2</v>
      </c>
      <c r="AG20">
        <v>2.4451128793624835E-2</v>
      </c>
      <c r="AH20">
        <v>2.4451128793624835E-2</v>
      </c>
      <c r="AI20">
        <v>2.4451128793624835E-2</v>
      </c>
      <c r="AJ20">
        <v>2.4451128793624835E-2</v>
      </c>
      <c r="AK20">
        <v>2.4451128793624835E-2</v>
      </c>
      <c r="AL20">
        <v>2.4451128793624835E-2</v>
      </c>
      <c r="AM20">
        <v>2.4451128793624835E-2</v>
      </c>
      <c r="AN20">
        <v>2.4451128793624835E-2</v>
      </c>
      <c r="AO20">
        <v>2.4451128793624835E-2</v>
      </c>
      <c r="AP20">
        <v>2.4451128793624835E-2</v>
      </c>
      <c r="AQ20">
        <v>2.4451128793624835E-2</v>
      </c>
      <c r="AR20">
        <v>2.4451128793624835E-2</v>
      </c>
      <c r="AS20">
        <v>2.4451128793624835E-2</v>
      </c>
      <c r="AT20">
        <v>2.4451128793624835E-2</v>
      </c>
      <c r="AU20">
        <v>2.4451128793624835E-2</v>
      </c>
      <c r="AV20">
        <v>2.4451128793624835E-2</v>
      </c>
      <c r="AW20">
        <v>2.4451128793624835E-2</v>
      </c>
      <c r="AX20">
        <v>2.4451128793624835E-2</v>
      </c>
      <c r="AY20">
        <v>2.4451128793624835E-2</v>
      </c>
      <c r="AZ20">
        <v>2.4451128793624835E-2</v>
      </c>
      <c r="BA20">
        <v>2.4451128793624835E-2</v>
      </c>
      <c r="BB20">
        <v>2.4451128793624835E-2</v>
      </c>
      <c r="BC20">
        <v>2.4451128793624835E-2</v>
      </c>
      <c r="BD20">
        <v>2.4451128793624835E-2</v>
      </c>
      <c r="BE20">
        <v>2.4451128793624835E-2</v>
      </c>
      <c r="BF20">
        <v>2.4451128793624835E-2</v>
      </c>
      <c r="BG20">
        <v>2.3092455220075473E-2</v>
      </c>
      <c r="BH20">
        <v>2.3092455220075473E-2</v>
      </c>
      <c r="BI20">
        <v>2.1894180248902884E-2</v>
      </c>
      <c r="BJ20">
        <v>2.0494118659499742E-2</v>
      </c>
      <c r="BK20">
        <v>1.6415956472332478E-2</v>
      </c>
      <c r="BL20">
        <v>6.7023113761320273E-3</v>
      </c>
      <c r="BM20">
        <v>7.7997253899769769E-4</v>
      </c>
      <c r="BN20">
        <v>7.7997253899769769E-4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2.3671156254627138E-2</v>
      </c>
      <c r="BU20">
        <v>2.3671156254627138E-2</v>
      </c>
    </row>
    <row r="21" spans="1:73" x14ac:dyDescent="0.25">
      <c r="A21">
        <v>1534</v>
      </c>
      <c r="B21">
        <v>155.90649733449931</v>
      </c>
      <c r="C21">
        <v>5.3903043500927244E-4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1.3190029740069702E-3</v>
      </c>
      <c r="K21">
        <v>1.3190029740069702E-3</v>
      </c>
      <c r="L21">
        <v>3.7649086439615251E-3</v>
      </c>
      <c r="M21">
        <v>4.8211869497162222E-3</v>
      </c>
      <c r="N21">
        <v>6.2702105361009241E-3</v>
      </c>
      <c r="O21">
        <v>9.2437600947113795E-3</v>
      </c>
      <c r="P21">
        <v>1.7180977462750352E-2</v>
      </c>
      <c r="Q21">
        <v>2.2433210683912155E-2</v>
      </c>
      <c r="R21">
        <v>2.3631485655084744E-2</v>
      </c>
      <c r="S21">
        <v>2.3631485655084744E-2</v>
      </c>
      <c r="T21">
        <v>2.4990159228634106E-2</v>
      </c>
      <c r="U21">
        <v>2.4990159228634106E-2</v>
      </c>
      <c r="V21">
        <v>2.4990159228634106E-2</v>
      </c>
      <c r="W21">
        <v>2.4990159228634106E-2</v>
      </c>
      <c r="X21">
        <v>2.4990159228634106E-2</v>
      </c>
      <c r="Y21">
        <v>2.4990159228634106E-2</v>
      </c>
      <c r="Z21">
        <v>2.4990159228634106E-2</v>
      </c>
      <c r="AA21">
        <v>2.4990159228634106E-2</v>
      </c>
      <c r="AB21">
        <v>2.4990159228634106E-2</v>
      </c>
      <c r="AC21">
        <v>2.4990159228634106E-2</v>
      </c>
      <c r="AD21">
        <v>2.4990159228634106E-2</v>
      </c>
      <c r="AE21">
        <v>2.4990159228634106E-2</v>
      </c>
      <c r="AF21">
        <v>2.4990159228634106E-2</v>
      </c>
      <c r="AG21">
        <v>2.4990159228634106E-2</v>
      </c>
      <c r="AH21">
        <v>2.4990159228634106E-2</v>
      </c>
      <c r="AI21">
        <v>2.4990159228634106E-2</v>
      </c>
      <c r="AJ21">
        <v>2.4990159228634106E-2</v>
      </c>
      <c r="AK21">
        <v>2.4990159228634106E-2</v>
      </c>
      <c r="AL21">
        <v>2.4990159228634106E-2</v>
      </c>
      <c r="AM21">
        <v>2.4990159228634106E-2</v>
      </c>
      <c r="AN21">
        <v>2.4990159228634106E-2</v>
      </c>
      <c r="AO21">
        <v>2.4990159228634106E-2</v>
      </c>
      <c r="AP21">
        <v>2.4990159228634106E-2</v>
      </c>
      <c r="AQ21">
        <v>2.4990159228634106E-2</v>
      </c>
      <c r="AR21">
        <v>2.4990159228634106E-2</v>
      </c>
      <c r="AS21">
        <v>2.4990159228634106E-2</v>
      </c>
      <c r="AT21">
        <v>2.4990159228634106E-2</v>
      </c>
      <c r="AU21">
        <v>2.4990159228634106E-2</v>
      </c>
      <c r="AV21">
        <v>2.4990159228634106E-2</v>
      </c>
      <c r="AW21">
        <v>2.4990159228634106E-2</v>
      </c>
      <c r="AX21">
        <v>2.4990159228634106E-2</v>
      </c>
      <c r="AY21">
        <v>2.4990159228634106E-2</v>
      </c>
      <c r="AZ21">
        <v>2.4990159228634106E-2</v>
      </c>
      <c r="BA21">
        <v>2.4990159228634106E-2</v>
      </c>
      <c r="BB21">
        <v>2.4990159228634106E-2</v>
      </c>
      <c r="BC21">
        <v>2.4990159228634106E-2</v>
      </c>
      <c r="BD21">
        <v>2.4990159228634106E-2</v>
      </c>
      <c r="BE21">
        <v>2.4990159228634106E-2</v>
      </c>
      <c r="BF21">
        <v>2.4990159228634106E-2</v>
      </c>
      <c r="BG21">
        <v>2.3631485655084744E-2</v>
      </c>
      <c r="BH21">
        <v>2.3631485655084744E-2</v>
      </c>
      <c r="BI21">
        <v>2.2433210683912155E-2</v>
      </c>
      <c r="BJ21">
        <v>2.1033149094509013E-2</v>
      </c>
      <c r="BK21">
        <v>1.6954986907341749E-2</v>
      </c>
      <c r="BL21">
        <v>7.2413418111413001E-3</v>
      </c>
      <c r="BM21">
        <v>1.3190029740069702E-3</v>
      </c>
      <c r="BN21">
        <v>1.3190029740069702E-3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2.356497172703929E-2</v>
      </c>
      <c r="BU21">
        <v>2.3671156254627138E-2</v>
      </c>
    </row>
    <row r="22" spans="1:73" x14ac:dyDescent="0.25">
      <c r="A22">
        <v>1534</v>
      </c>
      <c r="B22">
        <v>139.60851621178148</v>
      </c>
      <c r="C22">
        <v>4.8268186708844396E-4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1.8016848410954142E-3</v>
      </c>
      <c r="K22">
        <v>1.8016848410954142E-3</v>
      </c>
      <c r="L22">
        <v>4.2475905110499687E-3</v>
      </c>
      <c r="M22">
        <v>5.3038688168046662E-3</v>
      </c>
      <c r="N22">
        <v>6.7528924031893681E-3</v>
      </c>
      <c r="O22">
        <v>9.7264419617998227E-3</v>
      </c>
      <c r="P22">
        <v>1.7663659329838797E-2</v>
      </c>
      <c r="Q22">
        <v>2.29158925510006E-2</v>
      </c>
      <c r="R22">
        <v>2.4114167522173189E-2</v>
      </c>
      <c r="S22">
        <v>2.4114167522173189E-2</v>
      </c>
      <c r="T22">
        <v>2.5472841095722551E-2</v>
      </c>
      <c r="U22">
        <v>2.5472841095722551E-2</v>
      </c>
      <c r="V22">
        <v>2.5472841095722551E-2</v>
      </c>
      <c r="W22">
        <v>2.5472841095722551E-2</v>
      </c>
      <c r="X22">
        <v>2.5472841095722551E-2</v>
      </c>
      <c r="Y22">
        <v>2.5472841095722551E-2</v>
      </c>
      <c r="Z22">
        <v>2.5472841095722551E-2</v>
      </c>
      <c r="AA22">
        <v>2.5472841095722551E-2</v>
      </c>
      <c r="AB22">
        <v>2.5472841095722551E-2</v>
      </c>
      <c r="AC22">
        <v>2.5472841095722551E-2</v>
      </c>
      <c r="AD22">
        <v>2.5472841095722551E-2</v>
      </c>
      <c r="AE22">
        <v>2.5472841095722551E-2</v>
      </c>
      <c r="AF22">
        <v>2.5472841095722551E-2</v>
      </c>
      <c r="AG22">
        <v>2.5472841095722551E-2</v>
      </c>
      <c r="AH22">
        <v>2.5472841095722551E-2</v>
      </c>
      <c r="AI22">
        <v>2.5472841095722551E-2</v>
      </c>
      <c r="AJ22">
        <v>2.5472841095722551E-2</v>
      </c>
      <c r="AK22">
        <v>2.5472841095722551E-2</v>
      </c>
      <c r="AL22">
        <v>2.5472841095722551E-2</v>
      </c>
      <c r="AM22">
        <v>2.5472841095722551E-2</v>
      </c>
      <c r="AN22">
        <v>2.5472841095722551E-2</v>
      </c>
      <c r="AO22">
        <v>2.5472841095722551E-2</v>
      </c>
      <c r="AP22">
        <v>2.5472841095722551E-2</v>
      </c>
      <c r="AQ22">
        <v>2.5472841095722551E-2</v>
      </c>
      <c r="AR22">
        <v>2.5472841095722551E-2</v>
      </c>
      <c r="AS22">
        <v>2.5472841095722551E-2</v>
      </c>
      <c r="AT22">
        <v>2.5472841095722551E-2</v>
      </c>
      <c r="AU22">
        <v>2.5472841095722551E-2</v>
      </c>
      <c r="AV22">
        <v>2.5472841095722551E-2</v>
      </c>
      <c r="AW22">
        <v>2.5472841095722551E-2</v>
      </c>
      <c r="AX22">
        <v>2.5472841095722551E-2</v>
      </c>
      <c r="AY22">
        <v>2.5472841095722551E-2</v>
      </c>
      <c r="AZ22">
        <v>2.5472841095722551E-2</v>
      </c>
      <c r="BA22">
        <v>2.5472841095722551E-2</v>
      </c>
      <c r="BB22">
        <v>2.5472841095722551E-2</v>
      </c>
      <c r="BC22">
        <v>2.5472841095722551E-2</v>
      </c>
      <c r="BD22">
        <v>2.5472841095722551E-2</v>
      </c>
      <c r="BE22">
        <v>2.5472841095722551E-2</v>
      </c>
      <c r="BF22">
        <v>2.5472841095722551E-2</v>
      </c>
      <c r="BG22">
        <v>2.4114167522173189E-2</v>
      </c>
      <c r="BH22">
        <v>2.4114167522173189E-2</v>
      </c>
      <c r="BI22">
        <v>2.29158925510006E-2</v>
      </c>
      <c r="BJ22">
        <v>2.1515830961597458E-2</v>
      </c>
      <c r="BK22">
        <v>1.7437668774430194E-2</v>
      </c>
      <c r="BL22">
        <v>7.7240236782297441E-3</v>
      </c>
      <c r="BM22">
        <v>1.8016848410954142E-3</v>
      </c>
      <c r="BN22">
        <v>1.8016848410954142E-3</v>
      </c>
      <c r="BO22">
        <v>4.8268186708844396E-4</v>
      </c>
      <c r="BP22">
        <v>0</v>
      </c>
      <c r="BQ22">
        <v>0</v>
      </c>
      <c r="BR22">
        <v>0</v>
      </c>
      <c r="BS22">
        <v>0</v>
      </c>
      <c r="BT22">
        <v>2.2649587868523367E-2</v>
      </c>
      <c r="BU22">
        <v>2.3671156254627138E-2</v>
      </c>
    </row>
    <row r="23" spans="1:73" x14ac:dyDescent="0.25">
      <c r="A23">
        <v>1534</v>
      </c>
      <c r="B23">
        <v>144.11333340002184</v>
      </c>
      <c r="C23">
        <v>4.982568021304688E-4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1.8016848410954142E-3</v>
      </c>
      <c r="K23">
        <v>2.2999416432258829E-3</v>
      </c>
      <c r="L23">
        <v>4.7458473131804374E-3</v>
      </c>
      <c r="M23">
        <v>5.8021256189351349E-3</v>
      </c>
      <c r="N23">
        <v>7.2511492053198368E-3</v>
      </c>
      <c r="O23">
        <v>1.0224698763930291E-2</v>
      </c>
      <c r="P23">
        <v>1.8161916131969266E-2</v>
      </c>
      <c r="Q23">
        <v>2.3414149353131068E-2</v>
      </c>
      <c r="R23">
        <v>2.4612424324303658E-2</v>
      </c>
      <c r="S23">
        <v>2.4612424324303658E-2</v>
      </c>
      <c r="T23">
        <v>2.597109789785302E-2</v>
      </c>
      <c r="U23">
        <v>2.597109789785302E-2</v>
      </c>
      <c r="V23">
        <v>2.597109789785302E-2</v>
      </c>
      <c r="W23">
        <v>2.597109789785302E-2</v>
      </c>
      <c r="X23">
        <v>2.597109789785302E-2</v>
      </c>
      <c r="Y23">
        <v>2.597109789785302E-2</v>
      </c>
      <c r="Z23">
        <v>2.597109789785302E-2</v>
      </c>
      <c r="AA23">
        <v>2.597109789785302E-2</v>
      </c>
      <c r="AB23">
        <v>2.597109789785302E-2</v>
      </c>
      <c r="AC23">
        <v>2.597109789785302E-2</v>
      </c>
      <c r="AD23">
        <v>2.597109789785302E-2</v>
      </c>
      <c r="AE23">
        <v>2.597109789785302E-2</v>
      </c>
      <c r="AF23">
        <v>2.597109789785302E-2</v>
      </c>
      <c r="AG23">
        <v>2.597109789785302E-2</v>
      </c>
      <c r="AH23">
        <v>2.597109789785302E-2</v>
      </c>
      <c r="AI23">
        <v>2.597109789785302E-2</v>
      </c>
      <c r="AJ23">
        <v>2.597109789785302E-2</v>
      </c>
      <c r="AK23">
        <v>2.597109789785302E-2</v>
      </c>
      <c r="AL23">
        <v>2.597109789785302E-2</v>
      </c>
      <c r="AM23">
        <v>2.597109789785302E-2</v>
      </c>
      <c r="AN23">
        <v>2.597109789785302E-2</v>
      </c>
      <c r="AO23">
        <v>2.597109789785302E-2</v>
      </c>
      <c r="AP23">
        <v>2.597109789785302E-2</v>
      </c>
      <c r="AQ23">
        <v>2.597109789785302E-2</v>
      </c>
      <c r="AR23">
        <v>2.597109789785302E-2</v>
      </c>
      <c r="AS23">
        <v>2.597109789785302E-2</v>
      </c>
      <c r="AT23">
        <v>2.597109789785302E-2</v>
      </c>
      <c r="AU23">
        <v>2.597109789785302E-2</v>
      </c>
      <c r="AV23">
        <v>2.597109789785302E-2</v>
      </c>
      <c r="AW23">
        <v>2.597109789785302E-2</v>
      </c>
      <c r="AX23">
        <v>2.597109789785302E-2</v>
      </c>
      <c r="AY23">
        <v>2.597109789785302E-2</v>
      </c>
      <c r="AZ23">
        <v>2.597109789785302E-2</v>
      </c>
      <c r="BA23">
        <v>2.597109789785302E-2</v>
      </c>
      <c r="BB23">
        <v>2.597109789785302E-2</v>
      </c>
      <c r="BC23">
        <v>2.597109789785302E-2</v>
      </c>
      <c r="BD23">
        <v>2.597109789785302E-2</v>
      </c>
      <c r="BE23">
        <v>2.597109789785302E-2</v>
      </c>
      <c r="BF23">
        <v>2.597109789785302E-2</v>
      </c>
      <c r="BG23">
        <v>2.4612424324303658E-2</v>
      </c>
      <c r="BH23">
        <v>2.4612424324303658E-2</v>
      </c>
      <c r="BI23">
        <v>2.3414149353131068E-2</v>
      </c>
      <c r="BJ23">
        <v>2.2014087763727926E-2</v>
      </c>
      <c r="BK23">
        <v>1.7935925576560662E-2</v>
      </c>
      <c r="BL23">
        <v>8.2222804803602136E-3</v>
      </c>
      <c r="BM23">
        <v>2.2999416432258829E-3</v>
      </c>
      <c r="BN23">
        <v>2.2999416432258829E-3</v>
      </c>
      <c r="BO23">
        <v>9.809386692189127E-4</v>
      </c>
      <c r="BP23">
        <v>0</v>
      </c>
      <c r="BQ23">
        <v>0</v>
      </c>
      <c r="BR23">
        <v>0</v>
      </c>
      <c r="BS23">
        <v>0</v>
      </c>
      <c r="BT23">
        <v>2.1734204010007439E-2</v>
      </c>
      <c r="BU23">
        <v>2.3945619448320209E-2</v>
      </c>
    </row>
    <row r="24" spans="1:73" x14ac:dyDescent="0.25">
      <c r="A24">
        <v>1534</v>
      </c>
      <c r="B24">
        <v>237.20245259551936</v>
      </c>
      <c r="C24">
        <v>8.2010271152141499E-4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1.8016848410954142E-3</v>
      </c>
      <c r="K24">
        <v>3.1200443547472981E-3</v>
      </c>
      <c r="L24">
        <v>5.5659500247018526E-3</v>
      </c>
      <c r="M24">
        <v>6.6222283304565501E-3</v>
      </c>
      <c r="N24">
        <v>8.071251916841252E-3</v>
      </c>
      <c r="O24">
        <v>1.1044801475451706E-2</v>
      </c>
      <c r="P24">
        <v>1.898201884349068E-2</v>
      </c>
      <c r="Q24">
        <v>2.4234252064652483E-2</v>
      </c>
      <c r="R24">
        <v>2.5432527035825072E-2</v>
      </c>
      <c r="S24">
        <v>2.5432527035825072E-2</v>
      </c>
      <c r="T24">
        <v>2.6791200609374434E-2</v>
      </c>
      <c r="U24">
        <v>2.6791200609374434E-2</v>
      </c>
      <c r="V24">
        <v>2.6791200609374434E-2</v>
      </c>
      <c r="W24">
        <v>2.6791200609374434E-2</v>
      </c>
      <c r="X24">
        <v>2.6791200609374434E-2</v>
      </c>
      <c r="Y24">
        <v>2.6791200609374434E-2</v>
      </c>
      <c r="Z24">
        <v>2.6791200609374434E-2</v>
      </c>
      <c r="AA24">
        <v>2.6791200609374434E-2</v>
      </c>
      <c r="AB24">
        <v>2.6791200609374434E-2</v>
      </c>
      <c r="AC24">
        <v>2.6791200609374434E-2</v>
      </c>
      <c r="AD24">
        <v>2.6791200609374434E-2</v>
      </c>
      <c r="AE24">
        <v>2.6791200609374434E-2</v>
      </c>
      <c r="AF24">
        <v>2.6791200609374434E-2</v>
      </c>
      <c r="AG24">
        <v>2.6791200609374434E-2</v>
      </c>
      <c r="AH24">
        <v>2.6791200609374434E-2</v>
      </c>
      <c r="AI24">
        <v>2.6791200609374434E-2</v>
      </c>
      <c r="AJ24">
        <v>2.6791200609374434E-2</v>
      </c>
      <c r="AK24">
        <v>2.6791200609374434E-2</v>
      </c>
      <c r="AL24">
        <v>2.6791200609374434E-2</v>
      </c>
      <c r="AM24">
        <v>2.6791200609374434E-2</v>
      </c>
      <c r="AN24">
        <v>2.6791200609374434E-2</v>
      </c>
      <c r="AO24">
        <v>2.6791200609374434E-2</v>
      </c>
      <c r="AP24">
        <v>2.6791200609374434E-2</v>
      </c>
      <c r="AQ24">
        <v>2.6791200609374434E-2</v>
      </c>
      <c r="AR24">
        <v>2.6791200609374434E-2</v>
      </c>
      <c r="AS24">
        <v>2.6791200609374434E-2</v>
      </c>
      <c r="AT24">
        <v>2.6791200609374434E-2</v>
      </c>
      <c r="AU24">
        <v>2.6791200609374434E-2</v>
      </c>
      <c r="AV24">
        <v>2.6791200609374434E-2</v>
      </c>
      <c r="AW24">
        <v>2.6791200609374434E-2</v>
      </c>
      <c r="AX24">
        <v>2.6791200609374434E-2</v>
      </c>
      <c r="AY24">
        <v>2.6791200609374434E-2</v>
      </c>
      <c r="AZ24">
        <v>2.6791200609374434E-2</v>
      </c>
      <c r="BA24">
        <v>2.6791200609374434E-2</v>
      </c>
      <c r="BB24">
        <v>2.6791200609374434E-2</v>
      </c>
      <c r="BC24">
        <v>2.6791200609374434E-2</v>
      </c>
      <c r="BD24">
        <v>2.6791200609374434E-2</v>
      </c>
      <c r="BE24">
        <v>2.6791200609374434E-2</v>
      </c>
      <c r="BF24">
        <v>2.6791200609374434E-2</v>
      </c>
      <c r="BG24">
        <v>2.5432527035825072E-2</v>
      </c>
      <c r="BH24">
        <v>2.5432527035825072E-2</v>
      </c>
      <c r="BI24">
        <v>2.4234252064652483E-2</v>
      </c>
      <c r="BJ24">
        <v>2.2834190475249341E-2</v>
      </c>
      <c r="BK24">
        <v>1.8756028288082077E-2</v>
      </c>
      <c r="BL24">
        <v>9.042383191881628E-3</v>
      </c>
      <c r="BM24">
        <v>3.1200443547472981E-3</v>
      </c>
      <c r="BN24">
        <v>3.1200443547472981E-3</v>
      </c>
      <c r="BO24">
        <v>1.8010413807403277E-3</v>
      </c>
      <c r="BP24">
        <v>8.2010271152141499E-4</v>
      </c>
      <c r="BQ24">
        <v>0</v>
      </c>
      <c r="BR24">
        <v>0</v>
      </c>
      <c r="BS24">
        <v>0</v>
      </c>
      <c r="BT24">
        <v>2.1049731285363048E-2</v>
      </c>
      <c r="BU24">
        <v>2.4439258285897665E-2</v>
      </c>
    </row>
    <row r="25" spans="1:73" x14ac:dyDescent="0.25">
      <c r="A25">
        <v>1409</v>
      </c>
      <c r="B25">
        <v>396.51001438478045</v>
      </c>
      <c r="C25">
        <v>1.3708919717489302E-3</v>
      </c>
      <c r="D25">
        <v>-20</v>
      </c>
      <c r="E25">
        <v>724.5</v>
      </c>
      <c r="F25">
        <v>-684.5</v>
      </c>
      <c r="G25">
        <v>0</v>
      </c>
      <c r="H25">
        <v>0</v>
      </c>
      <c r="I25">
        <v>0</v>
      </c>
      <c r="J25">
        <v>1.8016848410954142E-3</v>
      </c>
      <c r="K25">
        <v>3.1200443547472981E-3</v>
      </c>
      <c r="L25">
        <v>5.5659500247018526E-3</v>
      </c>
      <c r="M25">
        <v>6.6222283304565501E-3</v>
      </c>
      <c r="N25">
        <v>9.4421438885901824E-3</v>
      </c>
      <c r="O25">
        <v>1.2415693447200636E-2</v>
      </c>
      <c r="P25">
        <v>2.035291081523961E-2</v>
      </c>
      <c r="Q25">
        <v>2.5605144036401413E-2</v>
      </c>
      <c r="R25">
        <v>2.6803419007574002E-2</v>
      </c>
      <c r="S25">
        <v>2.6803419007574002E-2</v>
      </c>
      <c r="T25">
        <v>2.8162092581123364E-2</v>
      </c>
      <c r="U25">
        <v>2.8162092581123364E-2</v>
      </c>
      <c r="V25">
        <v>2.8162092581123364E-2</v>
      </c>
      <c r="W25">
        <v>2.8162092581123364E-2</v>
      </c>
      <c r="X25">
        <v>2.8162092581123364E-2</v>
      </c>
      <c r="Y25">
        <v>2.8162092581123364E-2</v>
      </c>
      <c r="Z25">
        <v>2.8162092581123364E-2</v>
      </c>
      <c r="AA25">
        <v>2.8162092581123364E-2</v>
      </c>
      <c r="AB25">
        <v>2.8162092581123364E-2</v>
      </c>
      <c r="AC25">
        <v>2.8162092581123364E-2</v>
      </c>
      <c r="AD25">
        <v>2.8162092581123364E-2</v>
      </c>
      <c r="AE25">
        <v>2.8162092581123364E-2</v>
      </c>
      <c r="AF25">
        <v>2.8162092581123364E-2</v>
      </c>
      <c r="AG25">
        <v>2.8162092581123364E-2</v>
      </c>
      <c r="AH25">
        <v>2.8162092581123364E-2</v>
      </c>
      <c r="AI25">
        <v>2.8162092581123364E-2</v>
      </c>
      <c r="AJ25">
        <v>2.8162092581123364E-2</v>
      </c>
      <c r="AK25">
        <v>2.8162092581123364E-2</v>
      </c>
      <c r="AL25">
        <v>2.8162092581123364E-2</v>
      </c>
      <c r="AM25">
        <v>2.8162092581123364E-2</v>
      </c>
      <c r="AN25">
        <v>2.8162092581123364E-2</v>
      </c>
      <c r="AO25">
        <v>2.8162092581123364E-2</v>
      </c>
      <c r="AP25">
        <v>2.8162092581123364E-2</v>
      </c>
      <c r="AQ25">
        <v>2.8162092581123364E-2</v>
      </c>
      <c r="AR25">
        <v>2.8162092581123364E-2</v>
      </c>
      <c r="AS25">
        <v>2.8162092581123364E-2</v>
      </c>
      <c r="AT25">
        <v>2.8162092581123364E-2</v>
      </c>
      <c r="AU25">
        <v>2.8162092581123364E-2</v>
      </c>
      <c r="AV25">
        <v>2.8162092581123364E-2</v>
      </c>
      <c r="AW25">
        <v>2.8162092581123364E-2</v>
      </c>
      <c r="AX25">
        <v>2.8162092581123364E-2</v>
      </c>
      <c r="AY25">
        <v>2.8162092581123364E-2</v>
      </c>
      <c r="AZ25">
        <v>2.8162092581123364E-2</v>
      </c>
      <c r="BA25">
        <v>2.8162092581123364E-2</v>
      </c>
      <c r="BB25">
        <v>2.8162092581123364E-2</v>
      </c>
      <c r="BC25">
        <v>2.8162092581123364E-2</v>
      </c>
      <c r="BD25">
        <v>2.8162092581123364E-2</v>
      </c>
      <c r="BE25">
        <v>2.8162092581123364E-2</v>
      </c>
      <c r="BF25">
        <v>2.8162092581123364E-2</v>
      </c>
      <c r="BG25">
        <v>2.6803419007574002E-2</v>
      </c>
      <c r="BH25">
        <v>2.6803419007574002E-2</v>
      </c>
      <c r="BI25">
        <v>2.5605144036401413E-2</v>
      </c>
      <c r="BJ25">
        <v>2.4205082446998271E-2</v>
      </c>
      <c r="BK25">
        <v>2.0126920259831007E-2</v>
      </c>
      <c r="BL25">
        <v>1.0413275163630558E-2</v>
      </c>
      <c r="BM25">
        <v>4.4909363264962286E-3</v>
      </c>
      <c r="BN25">
        <v>4.4909363264962286E-3</v>
      </c>
      <c r="BO25">
        <v>1.8010413807403277E-3</v>
      </c>
      <c r="BP25">
        <v>8.2010271152141499E-4</v>
      </c>
      <c r="BQ25">
        <v>0</v>
      </c>
      <c r="BR25">
        <v>0</v>
      </c>
      <c r="BS25">
        <v>0</v>
      </c>
      <c r="BT25">
        <v>1.6104738564264257E-2</v>
      </c>
      <c r="BU25">
        <v>2.140595030719028E-2</v>
      </c>
    </row>
    <row r="26" spans="1:73" x14ac:dyDescent="0.25">
      <c r="A26">
        <v>1407</v>
      </c>
      <c r="B26">
        <v>698.73870868159872</v>
      </c>
      <c r="C26">
        <v>2.4158161240090633E-3</v>
      </c>
      <c r="D26">
        <v>-30</v>
      </c>
      <c r="E26">
        <v>733.5</v>
      </c>
      <c r="F26">
        <v>-673.5</v>
      </c>
      <c r="G26">
        <v>0</v>
      </c>
      <c r="H26">
        <v>0</v>
      </c>
      <c r="I26">
        <v>0</v>
      </c>
      <c r="J26">
        <v>1.8016848410954142E-3</v>
      </c>
      <c r="K26">
        <v>3.1200443547472981E-3</v>
      </c>
      <c r="L26">
        <v>5.5659500247018526E-3</v>
      </c>
      <c r="M26">
        <v>6.6222283304565501E-3</v>
      </c>
      <c r="N26">
        <v>1.1857960012599245E-2</v>
      </c>
      <c r="O26">
        <v>1.4831509571209699E-2</v>
      </c>
      <c r="P26">
        <v>2.2768726939248675E-2</v>
      </c>
      <c r="Q26">
        <v>2.8020960160410478E-2</v>
      </c>
      <c r="R26">
        <v>2.9219235131583067E-2</v>
      </c>
      <c r="S26">
        <v>2.9219235131583067E-2</v>
      </c>
      <c r="T26">
        <v>3.0577908705132429E-2</v>
      </c>
      <c r="U26">
        <v>3.0577908705132429E-2</v>
      </c>
      <c r="V26">
        <v>3.0577908705132429E-2</v>
      </c>
      <c r="W26">
        <v>3.0577908705132429E-2</v>
      </c>
      <c r="X26">
        <v>3.0577908705132429E-2</v>
      </c>
      <c r="Y26">
        <v>3.0577908705132429E-2</v>
      </c>
      <c r="Z26">
        <v>3.0577908705132429E-2</v>
      </c>
      <c r="AA26">
        <v>3.0577908705132429E-2</v>
      </c>
      <c r="AB26">
        <v>3.0577908705132429E-2</v>
      </c>
      <c r="AC26">
        <v>3.0577908705132429E-2</v>
      </c>
      <c r="AD26">
        <v>3.0577908705132429E-2</v>
      </c>
      <c r="AE26">
        <v>3.0577908705132429E-2</v>
      </c>
      <c r="AF26">
        <v>3.0577908705132429E-2</v>
      </c>
      <c r="AG26">
        <v>3.0577908705132429E-2</v>
      </c>
      <c r="AH26">
        <v>3.0577908705132429E-2</v>
      </c>
      <c r="AI26">
        <v>3.0577908705132429E-2</v>
      </c>
      <c r="AJ26">
        <v>3.0577908705132429E-2</v>
      </c>
      <c r="AK26">
        <v>3.0577908705132429E-2</v>
      </c>
      <c r="AL26">
        <v>3.0577908705132429E-2</v>
      </c>
      <c r="AM26">
        <v>3.0577908705132429E-2</v>
      </c>
      <c r="AN26">
        <v>3.0577908705132429E-2</v>
      </c>
      <c r="AO26">
        <v>3.0577908705132429E-2</v>
      </c>
      <c r="AP26">
        <v>3.0577908705132429E-2</v>
      </c>
      <c r="AQ26">
        <v>3.0577908705132429E-2</v>
      </c>
      <c r="AR26">
        <v>3.0577908705132429E-2</v>
      </c>
      <c r="AS26">
        <v>3.0577908705132429E-2</v>
      </c>
      <c r="AT26">
        <v>3.0577908705132429E-2</v>
      </c>
      <c r="AU26">
        <v>3.0577908705132429E-2</v>
      </c>
      <c r="AV26">
        <v>3.0577908705132429E-2</v>
      </c>
      <c r="AW26">
        <v>3.0577908705132429E-2</v>
      </c>
      <c r="AX26">
        <v>3.0577908705132429E-2</v>
      </c>
      <c r="AY26">
        <v>3.0577908705132429E-2</v>
      </c>
      <c r="AZ26">
        <v>3.0577908705132429E-2</v>
      </c>
      <c r="BA26">
        <v>3.0577908705132429E-2</v>
      </c>
      <c r="BB26">
        <v>3.0577908705132429E-2</v>
      </c>
      <c r="BC26">
        <v>3.0577908705132429E-2</v>
      </c>
      <c r="BD26">
        <v>3.0577908705132429E-2</v>
      </c>
      <c r="BE26">
        <v>3.0577908705132429E-2</v>
      </c>
      <c r="BF26">
        <v>3.0577908705132429E-2</v>
      </c>
      <c r="BG26">
        <v>2.9219235131583067E-2</v>
      </c>
      <c r="BH26">
        <v>2.9219235131583067E-2</v>
      </c>
      <c r="BI26">
        <v>2.8020960160410478E-2</v>
      </c>
      <c r="BJ26">
        <v>2.6620898571007336E-2</v>
      </c>
      <c r="BK26">
        <v>2.2542736383840072E-2</v>
      </c>
      <c r="BL26">
        <v>1.2829091287639621E-2</v>
      </c>
      <c r="BM26">
        <v>6.9067524505052914E-3</v>
      </c>
      <c r="BN26">
        <v>6.9067524505052914E-3</v>
      </c>
      <c r="BO26">
        <v>1.8010413807403277E-3</v>
      </c>
      <c r="BP26">
        <v>8.2010271152141499E-4</v>
      </c>
      <c r="BQ26">
        <v>0</v>
      </c>
      <c r="BR26">
        <v>0</v>
      </c>
      <c r="BS26">
        <v>0</v>
      </c>
      <c r="BT26">
        <v>1.3435338088887437E-2</v>
      </c>
      <c r="BU26">
        <v>2.3400750065207081E-2</v>
      </c>
    </row>
    <row r="27" spans="1:73" x14ac:dyDescent="0.25">
      <c r="A27">
        <v>1407</v>
      </c>
      <c r="B27">
        <v>694.09069673236002</v>
      </c>
      <c r="C27">
        <v>2.3997461080330707E-3</v>
      </c>
      <c r="D27">
        <v>-40</v>
      </c>
      <c r="E27">
        <v>743.5</v>
      </c>
      <c r="F27">
        <v>-663.5</v>
      </c>
      <c r="G27">
        <v>0</v>
      </c>
      <c r="H27">
        <v>0</v>
      </c>
      <c r="I27">
        <v>0</v>
      </c>
      <c r="J27">
        <v>1.8016848410954142E-3</v>
      </c>
      <c r="K27">
        <v>3.1200443547472981E-3</v>
      </c>
      <c r="L27">
        <v>5.5659500247018526E-3</v>
      </c>
      <c r="M27">
        <v>6.6222283304565501E-3</v>
      </c>
      <c r="N27">
        <v>1.1857960012599245E-2</v>
      </c>
      <c r="O27">
        <v>1.7231255679242771E-2</v>
      </c>
      <c r="P27">
        <v>2.5168473047281745E-2</v>
      </c>
      <c r="Q27">
        <v>3.0420706268443547E-2</v>
      </c>
      <c r="R27">
        <v>3.1618981239616137E-2</v>
      </c>
      <c r="S27">
        <v>3.1618981239616137E-2</v>
      </c>
      <c r="T27">
        <v>3.2977654813165502E-2</v>
      </c>
      <c r="U27">
        <v>3.2977654813165502E-2</v>
      </c>
      <c r="V27">
        <v>3.2977654813165502E-2</v>
      </c>
      <c r="W27">
        <v>3.2977654813165502E-2</v>
      </c>
      <c r="X27">
        <v>3.2977654813165502E-2</v>
      </c>
      <c r="Y27">
        <v>3.2977654813165502E-2</v>
      </c>
      <c r="Z27">
        <v>3.2977654813165502E-2</v>
      </c>
      <c r="AA27">
        <v>3.2977654813165502E-2</v>
      </c>
      <c r="AB27">
        <v>3.2977654813165502E-2</v>
      </c>
      <c r="AC27">
        <v>3.2977654813165502E-2</v>
      </c>
      <c r="AD27">
        <v>3.2977654813165502E-2</v>
      </c>
      <c r="AE27">
        <v>3.2977654813165502E-2</v>
      </c>
      <c r="AF27">
        <v>3.2977654813165502E-2</v>
      </c>
      <c r="AG27">
        <v>3.2977654813165502E-2</v>
      </c>
      <c r="AH27">
        <v>3.2977654813165502E-2</v>
      </c>
      <c r="AI27">
        <v>3.2977654813165502E-2</v>
      </c>
      <c r="AJ27">
        <v>3.2977654813165502E-2</v>
      </c>
      <c r="AK27">
        <v>3.2977654813165502E-2</v>
      </c>
      <c r="AL27">
        <v>3.2977654813165502E-2</v>
      </c>
      <c r="AM27">
        <v>3.2977654813165502E-2</v>
      </c>
      <c r="AN27">
        <v>3.2977654813165502E-2</v>
      </c>
      <c r="AO27">
        <v>3.2977654813165502E-2</v>
      </c>
      <c r="AP27">
        <v>3.2977654813165502E-2</v>
      </c>
      <c r="AQ27">
        <v>3.2977654813165502E-2</v>
      </c>
      <c r="AR27">
        <v>3.2977654813165502E-2</v>
      </c>
      <c r="AS27">
        <v>3.2977654813165502E-2</v>
      </c>
      <c r="AT27">
        <v>3.2977654813165502E-2</v>
      </c>
      <c r="AU27">
        <v>3.2977654813165502E-2</v>
      </c>
      <c r="AV27">
        <v>3.2977654813165502E-2</v>
      </c>
      <c r="AW27">
        <v>3.2977654813165502E-2</v>
      </c>
      <c r="AX27">
        <v>3.2977654813165502E-2</v>
      </c>
      <c r="AY27">
        <v>3.2977654813165502E-2</v>
      </c>
      <c r="AZ27">
        <v>3.2977654813165502E-2</v>
      </c>
      <c r="BA27">
        <v>3.2977654813165502E-2</v>
      </c>
      <c r="BB27">
        <v>3.2977654813165502E-2</v>
      </c>
      <c r="BC27">
        <v>3.2977654813165502E-2</v>
      </c>
      <c r="BD27">
        <v>3.2977654813165502E-2</v>
      </c>
      <c r="BE27">
        <v>3.2977654813165502E-2</v>
      </c>
      <c r="BF27">
        <v>3.2977654813165502E-2</v>
      </c>
      <c r="BG27">
        <v>3.1618981239616137E-2</v>
      </c>
      <c r="BH27">
        <v>3.1618981239616137E-2</v>
      </c>
      <c r="BI27">
        <v>3.0420706268443547E-2</v>
      </c>
      <c r="BJ27">
        <v>2.9020644679040405E-2</v>
      </c>
      <c r="BK27">
        <v>2.4942482491873141E-2</v>
      </c>
      <c r="BL27">
        <v>1.5228837395672691E-2</v>
      </c>
      <c r="BM27">
        <v>9.3064985585383612E-3</v>
      </c>
      <c r="BN27">
        <v>9.3064985585383612E-3</v>
      </c>
      <c r="BO27">
        <v>1.8010413807403277E-3</v>
      </c>
      <c r="BP27">
        <v>8.2010271152141499E-4</v>
      </c>
      <c r="BQ27">
        <v>0</v>
      </c>
      <c r="BR27">
        <v>0</v>
      </c>
      <c r="BS27">
        <v>0</v>
      </c>
      <c r="BT27">
        <v>1.0464822606836927E-2</v>
      </c>
      <c r="BU27">
        <v>2.3671156254627141E-2</v>
      </c>
    </row>
    <row r="28" spans="1:73" x14ac:dyDescent="0.25">
      <c r="A28">
        <v>1407</v>
      </c>
      <c r="B28">
        <v>714.89898179166607</v>
      </c>
      <c r="C28">
        <v>2.4716885808554185E-3</v>
      </c>
      <c r="D28">
        <v>-30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1.8016848410954142E-3</v>
      </c>
      <c r="K28">
        <v>3.1200443547472981E-3</v>
      </c>
      <c r="L28">
        <v>5.5659500247018526E-3</v>
      </c>
      <c r="M28">
        <v>6.6222283304565501E-3</v>
      </c>
      <c r="N28">
        <v>1.4329648593454664E-2</v>
      </c>
      <c r="O28">
        <v>1.970294426009819E-2</v>
      </c>
      <c r="P28">
        <v>2.7640161628137164E-2</v>
      </c>
      <c r="Q28">
        <v>3.2892394849298963E-2</v>
      </c>
      <c r="R28">
        <v>3.4090669820471556E-2</v>
      </c>
      <c r="S28">
        <v>3.4090669820471556E-2</v>
      </c>
      <c r="T28">
        <v>3.5449343394020921E-2</v>
      </c>
      <c r="U28">
        <v>3.5449343394020921E-2</v>
      </c>
      <c r="V28">
        <v>3.5449343394020921E-2</v>
      </c>
      <c r="W28">
        <v>3.5449343394020921E-2</v>
      </c>
      <c r="X28">
        <v>3.5449343394020921E-2</v>
      </c>
      <c r="Y28">
        <v>3.5449343394020921E-2</v>
      </c>
      <c r="Z28">
        <v>3.5449343394020921E-2</v>
      </c>
      <c r="AA28">
        <v>3.5449343394020921E-2</v>
      </c>
      <c r="AB28">
        <v>3.5449343394020921E-2</v>
      </c>
      <c r="AC28">
        <v>3.5449343394020921E-2</v>
      </c>
      <c r="AD28">
        <v>3.5449343394020921E-2</v>
      </c>
      <c r="AE28">
        <v>3.5449343394020921E-2</v>
      </c>
      <c r="AF28">
        <v>3.5449343394020921E-2</v>
      </c>
      <c r="AG28">
        <v>3.5449343394020921E-2</v>
      </c>
      <c r="AH28">
        <v>3.5449343394020921E-2</v>
      </c>
      <c r="AI28">
        <v>3.5449343394020921E-2</v>
      </c>
      <c r="AJ28">
        <v>3.5449343394020921E-2</v>
      </c>
      <c r="AK28">
        <v>3.5449343394020921E-2</v>
      </c>
      <c r="AL28">
        <v>3.5449343394020921E-2</v>
      </c>
      <c r="AM28">
        <v>3.5449343394020921E-2</v>
      </c>
      <c r="AN28">
        <v>3.5449343394020921E-2</v>
      </c>
      <c r="AO28">
        <v>3.5449343394020921E-2</v>
      </c>
      <c r="AP28">
        <v>3.5449343394020921E-2</v>
      </c>
      <c r="AQ28">
        <v>3.5449343394020921E-2</v>
      </c>
      <c r="AR28">
        <v>3.5449343394020921E-2</v>
      </c>
      <c r="AS28">
        <v>3.5449343394020921E-2</v>
      </c>
      <c r="AT28">
        <v>3.5449343394020921E-2</v>
      </c>
      <c r="AU28">
        <v>3.5449343394020921E-2</v>
      </c>
      <c r="AV28">
        <v>3.5449343394020921E-2</v>
      </c>
      <c r="AW28">
        <v>3.5449343394020921E-2</v>
      </c>
      <c r="AX28">
        <v>3.5449343394020921E-2</v>
      </c>
      <c r="AY28">
        <v>3.5449343394020921E-2</v>
      </c>
      <c r="AZ28">
        <v>3.5449343394020921E-2</v>
      </c>
      <c r="BA28">
        <v>3.5449343394020921E-2</v>
      </c>
      <c r="BB28">
        <v>3.5449343394020921E-2</v>
      </c>
      <c r="BC28">
        <v>3.5449343394020921E-2</v>
      </c>
      <c r="BD28">
        <v>3.5449343394020921E-2</v>
      </c>
      <c r="BE28">
        <v>3.5449343394020921E-2</v>
      </c>
      <c r="BF28">
        <v>3.5449343394020921E-2</v>
      </c>
      <c r="BG28">
        <v>3.4090669820471556E-2</v>
      </c>
      <c r="BH28">
        <v>3.4090669820471556E-2</v>
      </c>
      <c r="BI28">
        <v>3.2892394849298963E-2</v>
      </c>
      <c r="BJ28">
        <v>3.1492333259895824E-2</v>
      </c>
      <c r="BK28">
        <v>2.741417107272856E-2</v>
      </c>
      <c r="BL28">
        <v>1.770052597652811E-2</v>
      </c>
      <c r="BM28">
        <v>1.177818713939378E-2</v>
      </c>
      <c r="BN28">
        <v>1.177818713939378E-2</v>
      </c>
      <c r="BO28">
        <v>1.8010413807403277E-3</v>
      </c>
      <c r="BP28">
        <v>8.2010271152141499E-4</v>
      </c>
      <c r="BQ28">
        <v>0</v>
      </c>
      <c r="BR28">
        <v>0</v>
      </c>
      <c r="BS28">
        <v>0</v>
      </c>
      <c r="BT28">
        <v>1.3435338088887441E-2</v>
      </c>
      <c r="BU28">
        <v>2.3400750065207088E-2</v>
      </c>
    </row>
    <row r="29" spans="1:73" x14ac:dyDescent="0.25">
      <c r="A29">
        <v>1407</v>
      </c>
      <c r="B29">
        <v>714.67549674911686</v>
      </c>
      <c r="C29">
        <v>2.4709159046567811E-3</v>
      </c>
      <c r="D29">
        <v>-20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1.8016848410954142E-3</v>
      </c>
      <c r="K29">
        <v>3.1200443547472981E-3</v>
      </c>
      <c r="L29">
        <v>5.5659500247018526E-3</v>
      </c>
      <c r="M29">
        <v>6.6222283304565501E-3</v>
      </c>
      <c r="N29">
        <v>1.6800564498111445E-2</v>
      </c>
      <c r="O29">
        <v>2.217386016475497E-2</v>
      </c>
      <c r="P29">
        <v>3.0111077532793944E-2</v>
      </c>
      <c r="Q29">
        <v>3.5363310753955747E-2</v>
      </c>
      <c r="R29">
        <v>3.656158572512834E-2</v>
      </c>
      <c r="S29">
        <v>3.656158572512834E-2</v>
      </c>
      <c r="T29">
        <v>3.7920259298677705E-2</v>
      </c>
      <c r="U29">
        <v>3.7920259298677705E-2</v>
      </c>
      <c r="V29">
        <v>3.7920259298677705E-2</v>
      </c>
      <c r="W29">
        <v>3.7920259298677705E-2</v>
      </c>
      <c r="X29">
        <v>3.7920259298677705E-2</v>
      </c>
      <c r="Y29">
        <v>3.7920259298677705E-2</v>
      </c>
      <c r="Z29">
        <v>3.7920259298677705E-2</v>
      </c>
      <c r="AA29">
        <v>3.7920259298677705E-2</v>
      </c>
      <c r="AB29">
        <v>3.7920259298677705E-2</v>
      </c>
      <c r="AC29">
        <v>3.7920259298677705E-2</v>
      </c>
      <c r="AD29">
        <v>3.7920259298677705E-2</v>
      </c>
      <c r="AE29">
        <v>3.7920259298677705E-2</v>
      </c>
      <c r="AF29">
        <v>3.7920259298677705E-2</v>
      </c>
      <c r="AG29">
        <v>3.7920259298677705E-2</v>
      </c>
      <c r="AH29">
        <v>3.7920259298677705E-2</v>
      </c>
      <c r="AI29">
        <v>3.7920259298677705E-2</v>
      </c>
      <c r="AJ29">
        <v>3.7920259298677705E-2</v>
      </c>
      <c r="AK29">
        <v>3.7920259298677705E-2</v>
      </c>
      <c r="AL29">
        <v>3.7920259298677705E-2</v>
      </c>
      <c r="AM29">
        <v>3.7920259298677705E-2</v>
      </c>
      <c r="AN29">
        <v>3.7920259298677705E-2</v>
      </c>
      <c r="AO29">
        <v>3.7920259298677705E-2</v>
      </c>
      <c r="AP29">
        <v>3.7920259298677705E-2</v>
      </c>
      <c r="AQ29">
        <v>3.7920259298677705E-2</v>
      </c>
      <c r="AR29">
        <v>3.7920259298677705E-2</v>
      </c>
      <c r="AS29">
        <v>3.7920259298677705E-2</v>
      </c>
      <c r="AT29">
        <v>3.7920259298677705E-2</v>
      </c>
      <c r="AU29">
        <v>3.7920259298677705E-2</v>
      </c>
      <c r="AV29">
        <v>3.7920259298677705E-2</v>
      </c>
      <c r="AW29">
        <v>3.7920259298677705E-2</v>
      </c>
      <c r="AX29">
        <v>3.7920259298677705E-2</v>
      </c>
      <c r="AY29">
        <v>3.7920259298677705E-2</v>
      </c>
      <c r="AZ29">
        <v>3.7920259298677705E-2</v>
      </c>
      <c r="BA29">
        <v>3.7920259298677705E-2</v>
      </c>
      <c r="BB29">
        <v>3.7920259298677705E-2</v>
      </c>
      <c r="BC29">
        <v>3.7920259298677705E-2</v>
      </c>
      <c r="BD29">
        <v>3.7920259298677705E-2</v>
      </c>
      <c r="BE29">
        <v>3.7920259298677705E-2</v>
      </c>
      <c r="BF29">
        <v>3.7920259298677705E-2</v>
      </c>
      <c r="BG29">
        <v>3.656158572512834E-2</v>
      </c>
      <c r="BH29">
        <v>3.656158572512834E-2</v>
      </c>
      <c r="BI29">
        <v>3.5363310753955747E-2</v>
      </c>
      <c r="BJ29">
        <v>3.3963249164552609E-2</v>
      </c>
      <c r="BK29">
        <v>2.9885086977385341E-2</v>
      </c>
      <c r="BL29">
        <v>2.0171441881184891E-2</v>
      </c>
      <c r="BM29">
        <v>1.4249103044050561E-2</v>
      </c>
      <c r="BN29">
        <v>1.4249103044050561E-2</v>
      </c>
      <c r="BO29">
        <v>1.8010413807403277E-3</v>
      </c>
      <c r="BP29">
        <v>8.2010271152141499E-4</v>
      </c>
      <c r="BQ29">
        <v>0</v>
      </c>
      <c r="BR29">
        <v>0</v>
      </c>
      <c r="BS29">
        <v>0</v>
      </c>
      <c r="BT29">
        <v>1.6192833130178295E-2</v>
      </c>
      <c r="BU29">
        <v>2.1184305889632864E-2</v>
      </c>
    </row>
    <row r="30" spans="1:73" x14ac:dyDescent="0.25">
      <c r="A30">
        <v>1407</v>
      </c>
      <c r="B30">
        <v>696.85927872332411</v>
      </c>
      <c r="C30">
        <v>2.4093181911756119E-3</v>
      </c>
      <c r="D30">
        <v>-10</v>
      </c>
      <c r="E30">
        <v>713.5</v>
      </c>
      <c r="F30">
        <v>-693.5</v>
      </c>
      <c r="G30">
        <v>0</v>
      </c>
      <c r="H30">
        <v>0</v>
      </c>
      <c r="I30">
        <v>0</v>
      </c>
      <c r="J30">
        <v>1.8016848410954142E-3</v>
      </c>
      <c r="K30">
        <v>3.1200443547472981E-3</v>
      </c>
      <c r="L30">
        <v>5.5659500247018526E-3</v>
      </c>
      <c r="M30">
        <v>6.6222283304565501E-3</v>
      </c>
      <c r="N30">
        <v>1.9209882689287056E-2</v>
      </c>
      <c r="O30">
        <v>2.4583178355930581E-2</v>
      </c>
      <c r="P30">
        <v>3.2520395723969558E-2</v>
      </c>
      <c r="Q30">
        <v>3.7772628945131358E-2</v>
      </c>
      <c r="R30">
        <v>3.8970903916303951E-2</v>
      </c>
      <c r="S30">
        <v>3.8970903916303951E-2</v>
      </c>
      <c r="T30">
        <v>4.0329577489853316E-2</v>
      </c>
      <c r="U30">
        <v>4.0329577489853316E-2</v>
      </c>
      <c r="V30">
        <v>4.0329577489853316E-2</v>
      </c>
      <c r="W30">
        <v>4.0329577489853316E-2</v>
      </c>
      <c r="X30">
        <v>4.0329577489853316E-2</v>
      </c>
      <c r="Y30">
        <v>4.0329577489853316E-2</v>
      </c>
      <c r="Z30">
        <v>4.0329577489853316E-2</v>
      </c>
      <c r="AA30">
        <v>4.0329577489853316E-2</v>
      </c>
      <c r="AB30">
        <v>4.0329577489853316E-2</v>
      </c>
      <c r="AC30">
        <v>4.0329577489853316E-2</v>
      </c>
      <c r="AD30">
        <v>4.0329577489853316E-2</v>
      </c>
      <c r="AE30">
        <v>4.0329577489853316E-2</v>
      </c>
      <c r="AF30">
        <v>4.0329577489853316E-2</v>
      </c>
      <c r="AG30">
        <v>4.0329577489853316E-2</v>
      </c>
      <c r="AH30">
        <v>4.0329577489853316E-2</v>
      </c>
      <c r="AI30">
        <v>4.0329577489853316E-2</v>
      </c>
      <c r="AJ30">
        <v>4.0329577489853316E-2</v>
      </c>
      <c r="AK30">
        <v>4.0329577489853316E-2</v>
      </c>
      <c r="AL30">
        <v>4.0329577489853316E-2</v>
      </c>
      <c r="AM30">
        <v>4.0329577489853316E-2</v>
      </c>
      <c r="AN30">
        <v>4.0329577489853316E-2</v>
      </c>
      <c r="AO30">
        <v>4.0329577489853316E-2</v>
      </c>
      <c r="AP30">
        <v>4.0329577489853316E-2</v>
      </c>
      <c r="AQ30">
        <v>4.0329577489853316E-2</v>
      </c>
      <c r="AR30">
        <v>4.0329577489853316E-2</v>
      </c>
      <c r="AS30">
        <v>4.0329577489853316E-2</v>
      </c>
      <c r="AT30">
        <v>4.0329577489853316E-2</v>
      </c>
      <c r="AU30">
        <v>4.0329577489853316E-2</v>
      </c>
      <c r="AV30">
        <v>4.0329577489853316E-2</v>
      </c>
      <c r="AW30">
        <v>4.0329577489853316E-2</v>
      </c>
      <c r="AX30">
        <v>4.0329577489853316E-2</v>
      </c>
      <c r="AY30">
        <v>4.0329577489853316E-2</v>
      </c>
      <c r="AZ30">
        <v>4.0329577489853316E-2</v>
      </c>
      <c r="BA30">
        <v>4.0329577489853316E-2</v>
      </c>
      <c r="BB30">
        <v>4.0329577489853316E-2</v>
      </c>
      <c r="BC30">
        <v>4.0329577489853316E-2</v>
      </c>
      <c r="BD30">
        <v>4.0329577489853316E-2</v>
      </c>
      <c r="BE30">
        <v>4.0329577489853316E-2</v>
      </c>
      <c r="BF30">
        <v>4.0329577489853316E-2</v>
      </c>
      <c r="BG30">
        <v>3.8970903916303951E-2</v>
      </c>
      <c r="BH30">
        <v>3.8970903916303951E-2</v>
      </c>
      <c r="BI30">
        <v>3.7772628945131358E-2</v>
      </c>
      <c r="BJ30">
        <v>3.6372567355728219E-2</v>
      </c>
      <c r="BK30">
        <v>3.2294405168560955E-2</v>
      </c>
      <c r="BL30">
        <v>2.2580760072360501E-2</v>
      </c>
      <c r="BM30">
        <v>1.6658421235226172E-2</v>
      </c>
      <c r="BN30">
        <v>1.4249103044050561E-2</v>
      </c>
      <c r="BO30">
        <v>1.8010413807403277E-3</v>
      </c>
      <c r="BP30">
        <v>8.2010271152141499E-4</v>
      </c>
      <c r="BQ30">
        <v>0</v>
      </c>
      <c r="BR30">
        <v>0</v>
      </c>
      <c r="BS30">
        <v>0</v>
      </c>
      <c r="BT30">
        <v>1.8203797077275423E-2</v>
      </c>
      <c r="BU30">
        <v>1.8967861714058638E-2</v>
      </c>
    </row>
    <row r="31" spans="1:73" x14ac:dyDescent="0.25">
      <c r="A31">
        <v>1407</v>
      </c>
      <c r="B31">
        <v>705.00405633060257</v>
      </c>
      <c r="C31">
        <v>2.4374779092872037E-3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1.8016848410954142E-3</v>
      </c>
      <c r="K31">
        <v>3.1200443547472981E-3</v>
      </c>
      <c r="L31">
        <v>5.5659500247018526E-3</v>
      </c>
      <c r="M31">
        <v>9.0597062397437533E-3</v>
      </c>
      <c r="N31">
        <v>2.1647360598574261E-2</v>
      </c>
      <c r="O31">
        <v>2.7020656265217786E-2</v>
      </c>
      <c r="P31">
        <v>3.495787363325676E-2</v>
      </c>
      <c r="Q31">
        <v>4.0210106854418559E-2</v>
      </c>
      <c r="R31">
        <v>4.1408381825591152E-2</v>
      </c>
      <c r="S31">
        <v>4.1408381825591152E-2</v>
      </c>
      <c r="T31">
        <v>4.2767055399140518E-2</v>
      </c>
      <c r="U31">
        <v>4.2767055399140518E-2</v>
      </c>
      <c r="V31">
        <v>4.2767055399140518E-2</v>
      </c>
      <c r="W31">
        <v>4.2767055399140518E-2</v>
      </c>
      <c r="X31">
        <v>4.2767055399140518E-2</v>
      </c>
      <c r="Y31">
        <v>4.2767055399140518E-2</v>
      </c>
      <c r="Z31">
        <v>4.2767055399140518E-2</v>
      </c>
      <c r="AA31">
        <v>4.2767055399140518E-2</v>
      </c>
      <c r="AB31">
        <v>4.2767055399140518E-2</v>
      </c>
      <c r="AC31">
        <v>4.2767055399140518E-2</v>
      </c>
      <c r="AD31">
        <v>4.2767055399140518E-2</v>
      </c>
      <c r="AE31">
        <v>4.2767055399140518E-2</v>
      </c>
      <c r="AF31">
        <v>4.2767055399140518E-2</v>
      </c>
      <c r="AG31">
        <v>4.2767055399140518E-2</v>
      </c>
      <c r="AH31">
        <v>4.2767055399140518E-2</v>
      </c>
      <c r="AI31">
        <v>4.2767055399140518E-2</v>
      </c>
      <c r="AJ31">
        <v>4.2767055399140518E-2</v>
      </c>
      <c r="AK31">
        <v>4.2767055399140518E-2</v>
      </c>
      <c r="AL31">
        <v>4.2767055399140518E-2</v>
      </c>
      <c r="AM31">
        <v>4.2767055399140518E-2</v>
      </c>
      <c r="AN31">
        <v>4.2767055399140518E-2</v>
      </c>
      <c r="AO31">
        <v>4.2767055399140518E-2</v>
      </c>
      <c r="AP31">
        <v>4.2767055399140518E-2</v>
      </c>
      <c r="AQ31">
        <v>4.2767055399140518E-2</v>
      </c>
      <c r="AR31">
        <v>4.2767055399140518E-2</v>
      </c>
      <c r="AS31">
        <v>4.2767055399140518E-2</v>
      </c>
      <c r="AT31">
        <v>4.2767055399140518E-2</v>
      </c>
      <c r="AU31">
        <v>4.2767055399140518E-2</v>
      </c>
      <c r="AV31">
        <v>4.2767055399140518E-2</v>
      </c>
      <c r="AW31">
        <v>4.2767055399140518E-2</v>
      </c>
      <c r="AX31">
        <v>4.2767055399140518E-2</v>
      </c>
      <c r="AY31">
        <v>4.2767055399140518E-2</v>
      </c>
      <c r="AZ31">
        <v>4.2767055399140518E-2</v>
      </c>
      <c r="BA31">
        <v>4.2767055399140518E-2</v>
      </c>
      <c r="BB31">
        <v>4.2767055399140518E-2</v>
      </c>
      <c r="BC31">
        <v>4.2767055399140518E-2</v>
      </c>
      <c r="BD31">
        <v>4.2767055399140518E-2</v>
      </c>
      <c r="BE31">
        <v>4.2767055399140518E-2</v>
      </c>
      <c r="BF31">
        <v>4.2767055399140518E-2</v>
      </c>
      <c r="BG31">
        <v>4.1408381825591152E-2</v>
      </c>
      <c r="BH31">
        <v>4.1408381825591152E-2</v>
      </c>
      <c r="BI31">
        <v>4.0210106854418559E-2</v>
      </c>
      <c r="BJ31">
        <v>3.8810045265015421E-2</v>
      </c>
      <c r="BK31">
        <v>3.4731883077848157E-2</v>
      </c>
      <c r="BL31">
        <v>2.5018237981647706E-2</v>
      </c>
      <c r="BM31">
        <v>1.9095899144513376E-2</v>
      </c>
      <c r="BN31">
        <v>1.4249103044050561E-2</v>
      </c>
      <c r="BO31">
        <v>1.8010413807403277E-3</v>
      </c>
      <c r="BP31">
        <v>8.2010271152141499E-4</v>
      </c>
      <c r="BQ31">
        <v>0</v>
      </c>
      <c r="BR31">
        <v>0</v>
      </c>
      <c r="BS31">
        <v>0</v>
      </c>
      <c r="BT31">
        <v>2.021476102437255E-2</v>
      </c>
      <c r="BU31">
        <v>1.6112911619105771E-2</v>
      </c>
    </row>
    <row r="32" spans="1:73" x14ac:dyDescent="0.25">
      <c r="A32">
        <v>1407</v>
      </c>
      <c r="B32">
        <v>711.8192642151447</v>
      </c>
      <c r="C32">
        <v>2.4610407789141288E-3</v>
      </c>
      <c r="D32">
        <v>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1.8016848410954142E-3</v>
      </c>
      <c r="K32">
        <v>3.1200443547472981E-3</v>
      </c>
      <c r="L32">
        <v>5.5659500247018526E-3</v>
      </c>
      <c r="M32">
        <v>1.1520747018657882E-2</v>
      </c>
      <c r="N32">
        <v>2.4108401377488389E-2</v>
      </c>
      <c r="O32">
        <v>2.9481697044131915E-2</v>
      </c>
      <c r="P32">
        <v>3.7418914412170892E-2</v>
      </c>
      <c r="Q32">
        <v>4.2671147633332684E-2</v>
      </c>
      <c r="R32">
        <v>4.3869422604505284E-2</v>
      </c>
      <c r="S32">
        <v>4.3869422604505284E-2</v>
      </c>
      <c r="T32">
        <v>4.522809617805465E-2</v>
      </c>
      <c r="U32">
        <v>4.522809617805465E-2</v>
      </c>
      <c r="V32">
        <v>4.522809617805465E-2</v>
      </c>
      <c r="W32">
        <v>4.522809617805465E-2</v>
      </c>
      <c r="X32">
        <v>4.522809617805465E-2</v>
      </c>
      <c r="Y32">
        <v>4.522809617805465E-2</v>
      </c>
      <c r="Z32">
        <v>4.522809617805465E-2</v>
      </c>
      <c r="AA32">
        <v>4.522809617805465E-2</v>
      </c>
      <c r="AB32">
        <v>4.522809617805465E-2</v>
      </c>
      <c r="AC32">
        <v>4.522809617805465E-2</v>
      </c>
      <c r="AD32">
        <v>4.522809617805465E-2</v>
      </c>
      <c r="AE32">
        <v>4.522809617805465E-2</v>
      </c>
      <c r="AF32">
        <v>4.522809617805465E-2</v>
      </c>
      <c r="AG32">
        <v>4.522809617805465E-2</v>
      </c>
      <c r="AH32">
        <v>4.522809617805465E-2</v>
      </c>
      <c r="AI32">
        <v>4.522809617805465E-2</v>
      </c>
      <c r="AJ32">
        <v>4.522809617805465E-2</v>
      </c>
      <c r="AK32">
        <v>4.522809617805465E-2</v>
      </c>
      <c r="AL32">
        <v>4.522809617805465E-2</v>
      </c>
      <c r="AM32">
        <v>4.522809617805465E-2</v>
      </c>
      <c r="AN32">
        <v>4.522809617805465E-2</v>
      </c>
      <c r="AO32">
        <v>4.522809617805465E-2</v>
      </c>
      <c r="AP32">
        <v>4.522809617805465E-2</v>
      </c>
      <c r="AQ32">
        <v>4.522809617805465E-2</v>
      </c>
      <c r="AR32">
        <v>4.522809617805465E-2</v>
      </c>
      <c r="AS32">
        <v>4.522809617805465E-2</v>
      </c>
      <c r="AT32">
        <v>4.522809617805465E-2</v>
      </c>
      <c r="AU32">
        <v>4.522809617805465E-2</v>
      </c>
      <c r="AV32">
        <v>4.522809617805465E-2</v>
      </c>
      <c r="AW32">
        <v>4.522809617805465E-2</v>
      </c>
      <c r="AX32">
        <v>4.522809617805465E-2</v>
      </c>
      <c r="AY32">
        <v>4.522809617805465E-2</v>
      </c>
      <c r="AZ32">
        <v>4.522809617805465E-2</v>
      </c>
      <c r="BA32">
        <v>4.522809617805465E-2</v>
      </c>
      <c r="BB32">
        <v>4.522809617805465E-2</v>
      </c>
      <c r="BC32">
        <v>4.522809617805465E-2</v>
      </c>
      <c r="BD32">
        <v>4.522809617805465E-2</v>
      </c>
      <c r="BE32">
        <v>4.522809617805465E-2</v>
      </c>
      <c r="BF32">
        <v>4.522809617805465E-2</v>
      </c>
      <c r="BG32">
        <v>4.3869422604505284E-2</v>
      </c>
      <c r="BH32">
        <v>4.3869422604505284E-2</v>
      </c>
      <c r="BI32">
        <v>4.2671147633332684E-2</v>
      </c>
      <c r="BJ32">
        <v>4.1271086043929553E-2</v>
      </c>
      <c r="BK32">
        <v>3.7192923856762289E-2</v>
      </c>
      <c r="BL32">
        <v>2.7479278760561835E-2</v>
      </c>
      <c r="BM32">
        <v>1.9095899144513376E-2</v>
      </c>
      <c r="BN32">
        <v>1.4249103044050561E-2</v>
      </c>
      <c r="BO32">
        <v>1.8010413807403277E-3</v>
      </c>
      <c r="BP32">
        <v>8.2010271152141499E-4</v>
      </c>
      <c r="BQ32">
        <v>0</v>
      </c>
      <c r="BR32">
        <v>0</v>
      </c>
      <c r="BS32">
        <v>0</v>
      </c>
      <c r="BT32">
        <v>2.3710716468738693E-2</v>
      </c>
      <c r="BU32">
        <v>1.2477565400467877E-2</v>
      </c>
    </row>
    <row r="33" spans="1:73" x14ac:dyDescent="0.25">
      <c r="A33">
        <v>1407</v>
      </c>
      <c r="B33">
        <v>700.16182950965504</v>
      </c>
      <c r="C33">
        <v>2.4207364156719059E-3</v>
      </c>
      <c r="D33">
        <v>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1.8016848410954142E-3</v>
      </c>
      <c r="K33">
        <v>3.1200443547472981E-3</v>
      </c>
      <c r="L33">
        <v>7.9866864403737581E-3</v>
      </c>
      <c r="M33">
        <v>1.3941483434329788E-2</v>
      </c>
      <c r="N33">
        <v>2.6529137793160296E-2</v>
      </c>
      <c r="O33">
        <v>3.1902433459803821E-2</v>
      </c>
      <c r="P33">
        <v>3.9839650827842799E-2</v>
      </c>
      <c r="Q33">
        <v>4.5091884049004591E-2</v>
      </c>
      <c r="R33">
        <v>4.6290159020177191E-2</v>
      </c>
      <c r="S33">
        <v>4.6290159020177191E-2</v>
      </c>
      <c r="T33">
        <v>4.7648832593726556E-2</v>
      </c>
      <c r="U33">
        <v>4.7648832593726556E-2</v>
      </c>
      <c r="V33">
        <v>4.7648832593726556E-2</v>
      </c>
      <c r="W33">
        <v>4.7648832593726556E-2</v>
      </c>
      <c r="X33">
        <v>4.7648832593726556E-2</v>
      </c>
      <c r="Y33">
        <v>4.7648832593726556E-2</v>
      </c>
      <c r="Z33">
        <v>4.7648832593726556E-2</v>
      </c>
      <c r="AA33">
        <v>4.7648832593726556E-2</v>
      </c>
      <c r="AB33">
        <v>4.7648832593726556E-2</v>
      </c>
      <c r="AC33">
        <v>4.7648832593726556E-2</v>
      </c>
      <c r="AD33">
        <v>4.7648832593726556E-2</v>
      </c>
      <c r="AE33">
        <v>4.7648832593726556E-2</v>
      </c>
      <c r="AF33">
        <v>4.7648832593726556E-2</v>
      </c>
      <c r="AG33">
        <v>4.7648832593726556E-2</v>
      </c>
      <c r="AH33">
        <v>4.7648832593726556E-2</v>
      </c>
      <c r="AI33">
        <v>4.7648832593726556E-2</v>
      </c>
      <c r="AJ33">
        <v>4.7648832593726556E-2</v>
      </c>
      <c r="AK33">
        <v>4.7648832593726556E-2</v>
      </c>
      <c r="AL33">
        <v>4.7648832593726556E-2</v>
      </c>
      <c r="AM33">
        <v>4.7648832593726556E-2</v>
      </c>
      <c r="AN33">
        <v>4.7648832593726556E-2</v>
      </c>
      <c r="AO33">
        <v>4.7648832593726556E-2</v>
      </c>
      <c r="AP33">
        <v>4.7648832593726556E-2</v>
      </c>
      <c r="AQ33">
        <v>4.7648832593726556E-2</v>
      </c>
      <c r="AR33">
        <v>4.7648832593726556E-2</v>
      </c>
      <c r="AS33">
        <v>4.7648832593726556E-2</v>
      </c>
      <c r="AT33">
        <v>4.7648832593726556E-2</v>
      </c>
      <c r="AU33">
        <v>4.7648832593726556E-2</v>
      </c>
      <c r="AV33">
        <v>4.7648832593726556E-2</v>
      </c>
      <c r="AW33">
        <v>4.7648832593726556E-2</v>
      </c>
      <c r="AX33">
        <v>4.7648832593726556E-2</v>
      </c>
      <c r="AY33">
        <v>4.7648832593726556E-2</v>
      </c>
      <c r="AZ33">
        <v>4.7648832593726556E-2</v>
      </c>
      <c r="BA33">
        <v>4.7648832593726556E-2</v>
      </c>
      <c r="BB33">
        <v>4.7648832593726556E-2</v>
      </c>
      <c r="BC33">
        <v>4.7648832593726556E-2</v>
      </c>
      <c r="BD33">
        <v>4.7648832593726556E-2</v>
      </c>
      <c r="BE33">
        <v>4.7648832593726556E-2</v>
      </c>
      <c r="BF33">
        <v>4.7648832593726556E-2</v>
      </c>
      <c r="BG33">
        <v>4.6290159020177191E-2</v>
      </c>
      <c r="BH33">
        <v>4.6290159020177191E-2</v>
      </c>
      <c r="BI33">
        <v>4.5091884049004591E-2</v>
      </c>
      <c r="BJ33">
        <v>4.3691822459601459E-2</v>
      </c>
      <c r="BK33">
        <v>3.9613660272434195E-2</v>
      </c>
      <c r="BL33">
        <v>2.9900015176233741E-2</v>
      </c>
      <c r="BM33">
        <v>1.9095899144513376E-2</v>
      </c>
      <c r="BN33">
        <v>1.4249103044050561E-2</v>
      </c>
      <c r="BO33">
        <v>1.8010413807403277E-3</v>
      </c>
      <c r="BP33">
        <v>8.2010271152141499E-4</v>
      </c>
      <c r="BQ33">
        <v>0</v>
      </c>
      <c r="BR33">
        <v>0</v>
      </c>
      <c r="BS33">
        <v>0</v>
      </c>
      <c r="BT33">
        <v>2.8421664956324963E-2</v>
      </c>
      <c r="BU33">
        <v>8.84221918182998E-3</v>
      </c>
    </row>
    <row r="34" spans="1:73" x14ac:dyDescent="0.25">
      <c r="A34">
        <v>1407</v>
      </c>
      <c r="B34">
        <v>711.01597590571987</v>
      </c>
      <c r="C34">
        <v>2.4582634934624636E-3</v>
      </c>
      <c r="D34">
        <v>30</v>
      </c>
      <c r="E34">
        <v>673.5</v>
      </c>
      <c r="F34">
        <v>-733.5</v>
      </c>
      <c r="G34">
        <v>0</v>
      </c>
      <c r="H34">
        <v>0</v>
      </c>
      <c r="I34">
        <v>0</v>
      </c>
      <c r="J34">
        <v>1.8016848410954142E-3</v>
      </c>
      <c r="K34">
        <v>3.1200443547472981E-3</v>
      </c>
      <c r="L34">
        <v>1.0444949933836222E-2</v>
      </c>
      <c r="M34">
        <v>1.6399746927792253E-2</v>
      </c>
      <c r="N34">
        <v>2.898740128662276E-2</v>
      </c>
      <c r="O34">
        <v>3.4360696953266281E-2</v>
      </c>
      <c r="P34">
        <v>4.2297914321305259E-2</v>
      </c>
      <c r="Q34">
        <v>4.7550147542467051E-2</v>
      </c>
      <c r="R34">
        <v>4.8748422513639651E-2</v>
      </c>
      <c r="S34">
        <v>4.8748422513639651E-2</v>
      </c>
      <c r="T34">
        <v>5.0107096087189017E-2</v>
      </c>
      <c r="U34">
        <v>5.0107096087189017E-2</v>
      </c>
      <c r="V34">
        <v>5.0107096087189017E-2</v>
      </c>
      <c r="W34">
        <v>5.0107096087189017E-2</v>
      </c>
      <c r="X34">
        <v>5.0107096087189017E-2</v>
      </c>
      <c r="Y34">
        <v>5.0107096087189017E-2</v>
      </c>
      <c r="Z34">
        <v>5.0107096087189017E-2</v>
      </c>
      <c r="AA34">
        <v>5.0107096087189017E-2</v>
      </c>
      <c r="AB34">
        <v>5.0107096087189017E-2</v>
      </c>
      <c r="AC34">
        <v>5.0107096087189017E-2</v>
      </c>
      <c r="AD34">
        <v>5.0107096087189017E-2</v>
      </c>
      <c r="AE34">
        <v>5.0107096087189017E-2</v>
      </c>
      <c r="AF34">
        <v>5.0107096087189017E-2</v>
      </c>
      <c r="AG34">
        <v>5.0107096087189017E-2</v>
      </c>
      <c r="AH34">
        <v>5.0107096087189017E-2</v>
      </c>
      <c r="AI34">
        <v>5.0107096087189017E-2</v>
      </c>
      <c r="AJ34">
        <v>5.0107096087189017E-2</v>
      </c>
      <c r="AK34">
        <v>5.0107096087189017E-2</v>
      </c>
      <c r="AL34">
        <v>5.0107096087189017E-2</v>
      </c>
      <c r="AM34">
        <v>5.0107096087189017E-2</v>
      </c>
      <c r="AN34">
        <v>5.0107096087189017E-2</v>
      </c>
      <c r="AO34">
        <v>5.0107096087189017E-2</v>
      </c>
      <c r="AP34">
        <v>5.0107096087189017E-2</v>
      </c>
      <c r="AQ34">
        <v>5.0107096087189017E-2</v>
      </c>
      <c r="AR34">
        <v>5.0107096087189017E-2</v>
      </c>
      <c r="AS34">
        <v>5.0107096087189017E-2</v>
      </c>
      <c r="AT34">
        <v>5.0107096087189017E-2</v>
      </c>
      <c r="AU34">
        <v>5.0107096087189017E-2</v>
      </c>
      <c r="AV34">
        <v>5.0107096087189017E-2</v>
      </c>
      <c r="AW34">
        <v>5.0107096087189017E-2</v>
      </c>
      <c r="AX34">
        <v>5.0107096087189017E-2</v>
      </c>
      <c r="AY34">
        <v>5.0107096087189017E-2</v>
      </c>
      <c r="AZ34">
        <v>5.0107096087189017E-2</v>
      </c>
      <c r="BA34">
        <v>5.0107096087189017E-2</v>
      </c>
      <c r="BB34">
        <v>5.0107096087189017E-2</v>
      </c>
      <c r="BC34">
        <v>5.0107096087189017E-2</v>
      </c>
      <c r="BD34">
        <v>5.0107096087189017E-2</v>
      </c>
      <c r="BE34">
        <v>5.0107096087189017E-2</v>
      </c>
      <c r="BF34">
        <v>5.0107096087189017E-2</v>
      </c>
      <c r="BG34">
        <v>4.8748422513639651E-2</v>
      </c>
      <c r="BH34">
        <v>4.8748422513639651E-2</v>
      </c>
      <c r="BI34">
        <v>4.7550147542467051E-2</v>
      </c>
      <c r="BJ34">
        <v>4.615008595306392E-2</v>
      </c>
      <c r="BK34">
        <v>4.2071923765896656E-2</v>
      </c>
      <c r="BL34">
        <v>3.2358278669696205E-2</v>
      </c>
      <c r="BM34">
        <v>1.9095899144513376E-2</v>
      </c>
      <c r="BN34">
        <v>1.4249103044050561E-2</v>
      </c>
      <c r="BO34">
        <v>1.8010413807403277E-3</v>
      </c>
      <c r="BP34">
        <v>8.2010271152141499E-4</v>
      </c>
      <c r="BQ34">
        <v>0</v>
      </c>
      <c r="BR34">
        <v>0</v>
      </c>
      <c r="BS34">
        <v>0</v>
      </c>
      <c r="BT34">
        <v>3.3132613443911225E-2</v>
      </c>
      <c r="BU34">
        <v>6.8477433611066896E-3</v>
      </c>
    </row>
    <row r="35" spans="1:73" x14ac:dyDescent="0.25">
      <c r="A35">
        <v>1407</v>
      </c>
      <c r="B35">
        <v>699.03525706536243</v>
      </c>
      <c r="C35">
        <v>2.4168414090807847E-3</v>
      </c>
      <c r="D35">
        <v>40</v>
      </c>
      <c r="E35">
        <v>663.5</v>
      </c>
      <c r="F35">
        <v>-743.5</v>
      </c>
      <c r="G35">
        <v>0</v>
      </c>
      <c r="H35">
        <v>0</v>
      </c>
      <c r="I35">
        <v>0</v>
      </c>
      <c r="J35">
        <v>1.8016848410954142E-3</v>
      </c>
      <c r="K35">
        <v>3.1200443547472981E-3</v>
      </c>
      <c r="L35">
        <v>1.2861791342917006E-2</v>
      </c>
      <c r="M35">
        <v>1.8816588336873039E-2</v>
      </c>
      <c r="N35">
        <v>3.1404242695703542E-2</v>
      </c>
      <c r="O35">
        <v>3.6777538362347068E-2</v>
      </c>
      <c r="P35">
        <v>4.4714755730386045E-2</v>
      </c>
      <c r="Q35">
        <v>4.9966988951547837E-2</v>
      </c>
      <c r="R35">
        <v>5.1165263922720437E-2</v>
      </c>
      <c r="S35">
        <v>5.1165263922720437E-2</v>
      </c>
      <c r="T35">
        <v>5.2523937496269803E-2</v>
      </c>
      <c r="U35">
        <v>5.2523937496269803E-2</v>
      </c>
      <c r="V35">
        <v>5.2523937496269803E-2</v>
      </c>
      <c r="W35">
        <v>5.2523937496269803E-2</v>
      </c>
      <c r="X35">
        <v>5.2523937496269803E-2</v>
      </c>
      <c r="Y35">
        <v>5.2523937496269803E-2</v>
      </c>
      <c r="Z35">
        <v>5.2523937496269803E-2</v>
      </c>
      <c r="AA35">
        <v>5.2523937496269803E-2</v>
      </c>
      <c r="AB35">
        <v>5.2523937496269803E-2</v>
      </c>
      <c r="AC35">
        <v>5.2523937496269803E-2</v>
      </c>
      <c r="AD35">
        <v>5.2523937496269803E-2</v>
      </c>
      <c r="AE35">
        <v>5.2523937496269803E-2</v>
      </c>
      <c r="AF35">
        <v>5.2523937496269803E-2</v>
      </c>
      <c r="AG35">
        <v>5.2523937496269803E-2</v>
      </c>
      <c r="AH35">
        <v>5.2523937496269803E-2</v>
      </c>
      <c r="AI35">
        <v>5.2523937496269803E-2</v>
      </c>
      <c r="AJ35">
        <v>5.2523937496269803E-2</v>
      </c>
      <c r="AK35">
        <v>5.2523937496269803E-2</v>
      </c>
      <c r="AL35">
        <v>5.2523937496269803E-2</v>
      </c>
      <c r="AM35">
        <v>5.2523937496269803E-2</v>
      </c>
      <c r="AN35">
        <v>5.2523937496269803E-2</v>
      </c>
      <c r="AO35">
        <v>5.2523937496269803E-2</v>
      </c>
      <c r="AP35">
        <v>5.2523937496269803E-2</v>
      </c>
      <c r="AQ35">
        <v>5.2523937496269803E-2</v>
      </c>
      <c r="AR35">
        <v>5.2523937496269803E-2</v>
      </c>
      <c r="AS35">
        <v>5.2523937496269803E-2</v>
      </c>
      <c r="AT35">
        <v>5.2523937496269803E-2</v>
      </c>
      <c r="AU35">
        <v>5.2523937496269803E-2</v>
      </c>
      <c r="AV35">
        <v>5.2523937496269803E-2</v>
      </c>
      <c r="AW35">
        <v>5.2523937496269803E-2</v>
      </c>
      <c r="AX35">
        <v>5.2523937496269803E-2</v>
      </c>
      <c r="AY35">
        <v>5.2523937496269803E-2</v>
      </c>
      <c r="AZ35">
        <v>5.2523937496269803E-2</v>
      </c>
      <c r="BA35">
        <v>5.2523937496269803E-2</v>
      </c>
      <c r="BB35">
        <v>5.2523937496269803E-2</v>
      </c>
      <c r="BC35">
        <v>5.2523937496269803E-2</v>
      </c>
      <c r="BD35">
        <v>5.2523937496269803E-2</v>
      </c>
      <c r="BE35">
        <v>5.2523937496269803E-2</v>
      </c>
      <c r="BF35">
        <v>5.2523937496269803E-2</v>
      </c>
      <c r="BG35">
        <v>5.1165263922720437E-2</v>
      </c>
      <c r="BH35">
        <v>5.1165263922720437E-2</v>
      </c>
      <c r="BI35">
        <v>4.9966988951547837E-2</v>
      </c>
      <c r="BJ35">
        <v>4.8566927362144706E-2</v>
      </c>
      <c r="BK35">
        <v>4.4488765174977442E-2</v>
      </c>
      <c r="BL35">
        <v>3.2358278669696205E-2</v>
      </c>
      <c r="BM35">
        <v>1.9095899144513376E-2</v>
      </c>
      <c r="BN35">
        <v>1.4249103044050561E-2</v>
      </c>
      <c r="BO35">
        <v>1.8010413807403277E-3</v>
      </c>
      <c r="BP35">
        <v>8.2010271152141499E-4</v>
      </c>
      <c r="BQ35">
        <v>0</v>
      </c>
      <c r="BR35">
        <v>0</v>
      </c>
      <c r="BS35">
        <v>0</v>
      </c>
      <c r="BT35">
        <v>3.5664052662650297E-2</v>
      </c>
      <c r="BU35">
        <v>5.3214850575261305E-3</v>
      </c>
    </row>
    <row r="36" spans="1:73" x14ac:dyDescent="0.25">
      <c r="A36">
        <v>1407</v>
      </c>
      <c r="B36">
        <v>713.23736870555467</v>
      </c>
      <c r="C36">
        <v>2.4659437271133578E-3</v>
      </c>
      <c r="D36">
        <v>30</v>
      </c>
      <c r="E36">
        <v>673.5</v>
      </c>
      <c r="F36">
        <v>-733.5</v>
      </c>
      <c r="G36">
        <v>0</v>
      </c>
      <c r="H36">
        <v>0</v>
      </c>
      <c r="I36">
        <v>0</v>
      </c>
      <c r="J36">
        <v>1.8016848410954142E-3</v>
      </c>
      <c r="K36">
        <v>3.1200443547472981E-3</v>
      </c>
      <c r="L36">
        <v>1.5327735070030364E-2</v>
      </c>
      <c r="M36">
        <v>2.1282532063986396E-2</v>
      </c>
      <c r="N36">
        <v>3.3870186422816903E-2</v>
      </c>
      <c r="O36">
        <v>3.9243482089460428E-2</v>
      </c>
      <c r="P36">
        <v>4.7180699457499406E-2</v>
      </c>
      <c r="Q36">
        <v>5.2432932678661198E-2</v>
      </c>
      <c r="R36">
        <v>5.3631207649833798E-2</v>
      </c>
      <c r="S36">
        <v>5.3631207649833798E-2</v>
      </c>
      <c r="T36">
        <v>5.4989881223383164E-2</v>
      </c>
      <c r="U36">
        <v>5.4989881223383164E-2</v>
      </c>
      <c r="V36">
        <v>5.4989881223383164E-2</v>
      </c>
      <c r="W36">
        <v>5.4989881223383164E-2</v>
      </c>
      <c r="X36">
        <v>5.4989881223383164E-2</v>
      </c>
      <c r="Y36">
        <v>5.4989881223383164E-2</v>
      </c>
      <c r="Z36">
        <v>5.4989881223383164E-2</v>
      </c>
      <c r="AA36">
        <v>5.4989881223383164E-2</v>
      </c>
      <c r="AB36">
        <v>5.4989881223383164E-2</v>
      </c>
      <c r="AC36">
        <v>5.4989881223383164E-2</v>
      </c>
      <c r="AD36">
        <v>5.4989881223383164E-2</v>
      </c>
      <c r="AE36">
        <v>5.4989881223383164E-2</v>
      </c>
      <c r="AF36">
        <v>5.4989881223383164E-2</v>
      </c>
      <c r="AG36">
        <v>5.4989881223383164E-2</v>
      </c>
      <c r="AH36">
        <v>5.4989881223383164E-2</v>
      </c>
      <c r="AI36">
        <v>5.4989881223383164E-2</v>
      </c>
      <c r="AJ36">
        <v>5.4989881223383164E-2</v>
      </c>
      <c r="AK36">
        <v>5.4989881223383164E-2</v>
      </c>
      <c r="AL36">
        <v>5.4989881223383164E-2</v>
      </c>
      <c r="AM36">
        <v>5.4989881223383164E-2</v>
      </c>
      <c r="AN36">
        <v>5.4989881223383164E-2</v>
      </c>
      <c r="AO36">
        <v>5.4989881223383164E-2</v>
      </c>
      <c r="AP36">
        <v>5.4989881223383164E-2</v>
      </c>
      <c r="AQ36">
        <v>5.4989881223383164E-2</v>
      </c>
      <c r="AR36">
        <v>5.4989881223383164E-2</v>
      </c>
      <c r="AS36">
        <v>5.4989881223383164E-2</v>
      </c>
      <c r="AT36">
        <v>5.4989881223383164E-2</v>
      </c>
      <c r="AU36">
        <v>5.4989881223383164E-2</v>
      </c>
      <c r="AV36">
        <v>5.4989881223383164E-2</v>
      </c>
      <c r="AW36">
        <v>5.4989881223383164E-2</v>
      </c>
      <c r="AX36">
        <v>5.4989881223383164E-2</v>
      </c>
      <c r="AY36">
        <v>5.4989881223383164E-2</v>
      </c>
      <c r="AZ36">
        <v>5.4989881223383164E-2</v>
      </c>
      <c r="BA36">
        <v>5.4989881223383164E-2</v>
      </c>
      <c r="BB36">
        <v>5.4989881223383164E-2</v>
      </c>
      <c r="BC36">
        <v>5.4989881223383164E-2</v>
      </c>
      <c r="BD36">
        <v>5.4989881223383164E-2</v>
      </c>
      <c r="BE36">
        <v>5.4989881223383164E-2</v>
      </c>
      <c r="BF36">
        <v>5.4989881223383164E-2</v>
      </c>
      <c r="BG36">
        <v>5.3631207649833798E-2</v>
      </c>
      <c r="BH36">
        <v>5.3631207649833798E-2</v>
      </c>
      <c r="BI36">
        <v>5.2432932678661198E-2</v>
      </c>
      <c r="BJ36">
        <v>5.1032871089258067E-2</v>
      </c>
      <c r="BK36">
        <v>4.6954708902090803E-2</v>
      </c>
      <c r="BL36">
        <v>3.4824222396809566E-2</v>
      </c>
      <c r="BM36">
        <v>1.9095899144513376E-2</v>
      </c>
      <c r="BN36">
        <v>1.4249103044050561E-2</v>
      </c>
      <c r="BO36">
        <v>1.8010413807403277E-3</v>
      </c>
      <c r="BP36">
        <v>8.2010271152141499E-4</v>
      </c>
      <c r="BQ36">
        <v>0</v>
      </c>
      <c r="BR36">
        <v>0</v>
      </c>
      <c r="BS36">
        <v>0</v>
      </c>
      <c r="BT36">
        <v>3.3132613443911232E-2</v>
      </c>
      <c r="BU36">
        <v>6.8477433611066896E-3</v>
      </c>
    </row>
    <row r="37" spans="1:73" x14ac:dyDescent="0.25">
      <c r="A37">
        <v>1407</v>
      </c>
      <c r="B37">
        <v>690.19682714577334</v>
      </c>
      <c r="C37">
        <v>2.3862834605295228E-3</v>
      </c>
      <c r="D37">
        <v>20</v>
      </c>
      <c r="E37">
        <v>683.5</v>
      </c>
      <c r="F37">
        <v>-723.5</v>
      </c>
      <c r="G37">
        <v>0</v>
      </c>
      <c r="H37">
        <v>0</v>
      </c>
      <c r="I37">
        <v>0</v>
      </c>
      <c r="J37">
        <v>1.8016848410954142E-3</v>
      </c>
      <c r="K37">
        <v>3.1200443547472981E-3</v>
      </c>
      <c r="L37">
        <v>1.7714018530559886E-2</v>
      </c>
      <c r="M37">
        <v>2.366881552451592E-2</v>
      </c>
      <c r="N37">
        <v>3.6256469883346423E-2</v>
      </c>
      <c r="O37">
        <v>4.1629765549989949E-2</v>
      </c>
      <c r="P37">
        <v>4.9566982918028926E-2</v>
      </c>
      <c r="Q37">
        <v>5.4819216139190718E-2</v>
      </c>
      <c r="R37">
        <v>5.6017491110363318E-2</v>
      </c>
      <c r="S37">
        <v>5.6017491110363318E-2</v>
      </c>
      <c r="T37">
        <v>5.7376164683912684E-2</v>
      </c>
      <c r="U37">
        <v>5.7376164683912684E-2</v>
      </c>
      <c r="V37">
        <v>5.7376164683912684E-2</v>
      </c>
      <c r="W37">
        <v>5.7376164683912684E-2</v>
      </c>
      <c r="X37">
        <v>5.7376164683912684E-2</v>
      </c>
      <c r="Y37">
        <v>5.7376164683912684E-2</v>
      </c>
      <c r="Z37">
        <v>5.7376164683912684E-2</v>
      </c>
      <c r="AA37">
        <v>5.7376164683912684E-2</v>
      </c>
      <c r="AB37">
        <v>5.7376164683912684E-2</v>
      </c>
      <c r="AC37">
        <v>5.7376164683912684E-2</v>
      </c>
      <c r="AD37">
        <v>5.7376164683912684E-2</v>
      </c>
      <c r="AE37">
        <v>5.7376164683912684E-2</v>
      </c>
      <c r="AF37">
        <v>5.7376164683912684E-2</v>
      </c>
      <c r="AG37">
        <v>5.7376164683912684E-2</v>
      </c>
      <c r="AH37">
        <v>5.7376164683912684E-2</v>
      </c>
      <c r="AI37">
        <v>5.7376164683912684E-2</v>
      </c>
      <c r="AJ37">
        <v>5.7376164683912684E-2</v>
      </c>
      <c r="AK37">
        <v>5.7376164683912684E-2</v>
      </c>
      <c r="AL37">
        <v>5.7376164683912684E-2</v>
      </c>
      <c r="AM37">
        <v>5.7376164683912684E-2</v>
      </c>
      <c r="AN37">
        <v>5.7376164683912684E-2</v>
      </c>
      <c r="AO37">
        <v>5.7376164683912684E-2</v>
      </c>
      <c r="AP37">
        <v>5.7376164683912684E-2</v>
      </c>
      <c r="AQ37">
        <v>5.7376164683912684E-2</v>
      </c>
      <c r="AR37">
        <v>5.7376164683912684E-2</v>
      </c>
      <c r="AS37">
        <v>5.7376164683912684E-2</v>
      </c>
      <c r="AT37">
        <v>5.7376164683912684E-2</v>
      </c>
      <c r="AU37">
        <v>5.7376164683912684E-2</v>
      </c>
      <c r="AV37">
        <v>5.7376164683912684E-2</v>
      </c>
      <c r="AW37">
        <v>5.7376164683912684E-2</v>
      </c>
      <c r="AX37">
        <v>5.7376164683912684E-2</v>
      </c>
      <c r="AY37">
        <v>5.7376164683912684E-2</v>
      </c>
      <c r="AZ37">
        <v>5.7376164683912684E-2</v>
      </c>
      <c r="BA37">
        <v>5.7376164683912684E-2</v>
      </c>
      <c r="BB37">
        <v>5.7376164683912684E-2</v>
      </c>
      <c r="BC37">
        <v>5.7376164683912684E-2</v>
      </c>
      <c r="BD37">
        <v>5.7376164683912684E-2</v>
      </c>
      <c r="BE37">
        <v>5.7376164683912684E-2</v>
      </c>
      <c r="BF37">
        <v>5.7376164683912684E-2</v>
      </c>
      <c r="BG37">
        <v>5.6017491110363318E-2</v>
      </c>
      <c r="BH37">
        <v>5.6017491110363318E-2</v>
      </c>
      <c r="BI37">
        <v>5.4819216139190718E-2</v>
      </c>
      <c r="BJ37">
        <v>5.3419154549787587E-2</v>
      </c>
      <c r="BK37">
        <v>4.9340992362620323E-2</v>
      </c>
      <c r="BL37">
        <v>3.7210505857339086E-2</v>
      </c>
      <c r="BM37">
        <v>1.9095899144513376E-2</v>
      </c>
      <c r="BN37">
        <v>1.4249103044050561E-2</v>
      </c>
      <c r="BO37">
        <v>1.8010413807403277E-3</v>
      </c>
      <c r="BP37">
        <v>8.2010271152141499E-4</v>
      </c>
      <c r="BQ37">
        <v>0</v>
      </c>
      <c r="BR37">
        <v>0</v>
      </c>
      <c r="BS37">
        <v>0</v>
      </c>
      <c r="BT37">
        <v>2.8421664956324959E-2</v>
      </c>
      <c r="BU37">
        <v>9.0430196282431374E-3</v>
      </c>
    </row>
    <row r="38" spans="1:73" x14ac:dyDescent="0.25">
      <c r="A38">
        <v>1391</v>
      </c>
      <c r="B38">
        <v>866.31451660202208</v>
      </c>
      <c r="C38">
        <v>2.9951919818770986E-3</v>
      </c>
      <c r="D38">
        <v>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1.8016848410954142E-3</v>
      </c>
      <c r="K38">
        <v>3.1200443547472981E-3</v>
      </c>
      <c r="L38">
        <v>1.7714018530559886E-2</v>
      </c>
      <c r="M38">
        <v>2.6664007506393018E-2</v>
      </c>
      <c r="N38">
        <v>3.9251661865223525E-2</v>
      </c>
      <c r="O38">
        <v>4.462495753186705E-2</v>
      </c>
      <c r="P38">
        <v>5.2562174899906028E-2</v>
      </c>
      <c r="Q38">
        <v>5.781440812106782E-2</v>
      </c>
      <c r="R38">
        <v>5.901268309224042E-2</v>
      </c>
      <c r="S38">
        <v>5.901268309224042E-2</v>
      </c>
      <c r="T38">
        <v>6.0371356665789785E-2</v>
      </c>
      <c r="U38">
        <v>6.0371356665789785E-2</v>
      </c>
      <c r="V38">
        <v>6.0371356665789785E-2</v>
      </c>
      <c r="W38">
        <v>6.0371356665789785E-2</v>
      </c>
      <c r="X38">
        <v>6.0371356665789785E-2</v>
      </c>
      <c r="Y38">
        <v>6.0371356665789785E-2</v>
      </c>
      <c r="Z38">
        <v>6.0371356665789785E-2</v>
      </c>
      <c r="AA38">
        <v>6.0371356665789785E-2</v>
      </c>
      <c r="AB38">
        <v>6.0371356665789785E-2</v>
      </c>
      <c r="AC38">
        <v>6.0371356665789785E-2</v>
      </c>
      <c r="AD38">
        <v>6.0371356665789785E-2</v>
      </c>
      <c r="AE38">
        <v>6.0371356665789785E-2</v>
      </c>
      <c r="AF38">
        <v>6.0371356665789785E-2</v>
      </c>
      <c r="AG38">
        <v>6.0371356665789785E-2</v>
      </c>
      <c r="AH38">
        <v>6.0371356665789785E-2</v>
      </c>
      <c r="AI38">
        <v>6.0371356665789785E-2</v>
      </c>
      <c r="AJ38">
        <v>6.0371356665789785E-2</v>
      </c>
      <c r="AK38">
        <v>6.0371356665789785E-2</v>
      </c>
      <c r="AL38">
        <v>6.0371356665789785E-2</v>
      </c>
      <c r="AM38">
        <v>6.0371356665789785E-2</v>
      </c>
      <c r="AN38">
        <v>6.0371356665789785E-2</v>
      </c>
      <c r="AO38">
        <v>6.0371356665789785E-2</v>
      </c>
      <c r="AP38">
        <v>6.0371356665789785E-2</v>
      </c>
      <c r="AQ38">
        <v>6.0371356665789785E-2</v>
      </c>
      <c r="AR38">
        <v>6.0371356665789785E-2</v>
      </c>
      <c r="AS38">
        <v>6.0371356665789785E-2</v>
      </c>
      <c r="AT38">
        <v>6.0371356665789785E-2</v>
      </c>
      <c r="AU38">
        <v>6.0371356665789785E-2</v>
      </c>
      <c r="AV38">
        <v>6.0371356665789785E-2</v>
      </c>
      <c r="AW38">
        <v>6.0371356665789785E-2</v>
      </c>
      <c r="AX38">
        <v>6.0371356665789785E-2</v>
      </c>
      <c r="AY38">
        <v>6.0371356665789785E-2</v>
      </c>
      <c r="AZ38">
        <v>6.0371356665789785E-2</v>
      </c>
      <c r="BA38">
        <v>6.0371356665789785E-2</v>
      </c>
      <c r="BB38">
        <v>6.0371356665789785E-2</v>
      </c>
      <c r="BC38">
        <v>6.0371356665789785E-2</v>
      </c>
      <c r="BD38">
        <v>6.0371356665789785E-2</v>
      </c>
      <c r="BE38">
        <v>6.0371356665789785E-2</v>
      </c>
      <c r="BF38">
        <v>6.0371356665789785E-2</v>
      </c>
      <c r="BG38">
        <v>5.901268309224042E-2</v>
      </c>
      <c r="BH38">
        <v>5.901268309224042E-2</v>
      </c>
      <c r="BI38">
        <v>5.781440812106782E-2</v>
      </c>
      <c r="BJ38">
        <v>5.6414346531664689E-2</v>
      </c>
      <c r="BK38">
        <v>5.2336184344497425E-2</v>
      </c>
      <c r="BL38">
        <v>4.0205697839216188E-2</v>
      </c>
      <c r="BM38">
        <v>1.9095899144513376E-2</v>
      </c>
      <c r="BN38">
        <v>1.4249103044050561E-2</v>
      </c>
      <c r="BO38">
        <v>1.8010413807403277E-3</v>
      </c>
      <c r="BP38">
        <v>8.2010271152141499E-4</v>
      </c>
      <c r="BQ38">
        <v>0</v>
      </c>
      <c r="BR38">
        <v>0</v>
      </c>
      <c r="BS38">
        <v>0</v>
      </c>
      <c r="BT38">
        <v>2.0616953813791979E-2</v>
      </c>
      <c r="BU38">
        <v>9.9509901750456237E-3</v>
      </c>
    </row>
    <row r="39" spans="1:73" x14ac:dyDescent="0.25">
      <c r="A39">
        <v>1391</v>
      </c>
      <c r="B39">
        <v>591.4151253681855</v>
      </c>
      <c r="C39">
        <v>2.0447560412720132E-3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1.8016848410954142E-3</v>
      </c>
      <c r="K39">
        <v>3.1200443547472981E-3</v>
      </c>
      <c r="L39">
        <v>1.7714018530559886E-2</v>
      </c>
      <c r="M39">
        <v>2.870876354766503E-2</v>
      </c>
      <c r="N39">
        <v>4.129641790649554E-2</v>
      </c>
      <c r="O39">
        <v>4.6669713573139066E-2</v>
      </c>
      <c r="P39">
        <v>5.4606930941178043E-2</v>
      </c>
      <c r="Q39">
        <v>5.9859164162339835E-2</v>
      </c>
      <c r="R39">
        <v>6.1057439133512435E-2</v>
      </c>
      <c r="S39">
        <v>6.1057439133512435E-2</v>
      </c>
      <c r="T39">
        <v>6.2416112707061801E-2</v>
      </c>
      <c r="U39">
        <v>6.2416112707061801E-2</v>
      </c>
      <c r="V39">
        <v>6.2416112707061801E-2</v>
      </c>
      <c r="W39">
        <v>6.2416112707061801E-2</v>
      </c>
      <c r="X39">
        <v>6.2416112707061801E-2</v>
      </c>
      <c r="Y39">
        <v>6.2416112707061801E-2</v>
      </c>
      <c r="Z39">
        <v>6.2416112707061801E-2</v>
      </c>
      <c r="AA39">
        <v>6.2416112707061801E-2</v>
      </c>
      <c r="AB39">
        <v>6.2416112707061801E-2</v>
      </c>
      <c r="AC39">
        <v>6.2416112707061801E-2</v>
      </c>
      <c r="AD39">
        <v>6.2416112707061801E-2</v>
      </c>
      <c r="AE39">
        <v>6.2416112707061801E-2</v>
      </c>
      <c r="AF39">
        <v>6.2416112707061801E-2</v>
      </c>
      <c r="AG39">
        <v>6.2416112707061801E-2</v>
      </c>
      <c r="AH39">
        <v>6.2416112707061801E-2</v>
      </c>
      <c r="AI39">
        <v>6.2416112707061801E-2</v>
      </c>
      <c r="AJ39">
        <v>6.2416112707061801E-2</v>
      </c>
      <c r="AK39">
        <v>6.2416112707061801E-2</v>
      </c>
      <c r="AL39">
        <v>6.2416112707061801E-2</v>
      </c>
      <c r="AM39">
        <v>6.2416112707061801E-2</v>
      </c>
      <c r="AN39">
        <v>6.2416112707061801E-2</v>
      </c>
      <c r="AO39">
        <v>6.2416112707061801E-2</v>
      </c>
      <c r="AP39">
        <v>6.2416112707061801E-2</v>
      </c>
      <c r="AQ39">
        <v>6.2416112707061801E-2</v>
      </c>
      <c r="AR39">
        <v>6.2416112707061801E-2</v>
      </c>
      <c r="AS39">
        <v>6.2416112707061801E-2</v>
      </c>
      <c r="AT39">
        <v>6.2416112707061801E-2</v>
      </c>
      <c r="AU39">
        <v>6.2416112707061801E-2</v>
      </c>
      <c r="AV39">
        <v>6.2416112707061801E-2</v>
      </c>
      <c r="AW39">
        <v>6.2416112707061801E-2</v>
      </c>
      <c r="AX39">
        <v>6.2416112707061801E-2</v>
      </c>
      <c r="AY39">
        <v>6.2416112707061801E-2</v>
      </c>
      <c r="AZ39">
        <v>6.2416112707061801E-2</v>
      </c>
      <c r="BA39">
        <v>6.2416112707061801E-2</v>
      </c>
      <c r="BB39">
        <v>6.2416112707061801E-2</v>
      </c>
      <c r="BC39">
        <v>6.2416112707061801E-2</v>
      </c>
      <c r="BD39">
        <v>6.2416112707061801E-2</v>
      </c>
      <c r="BE39">
        <v>6.2416112707061801E-2</v>
      </c>
      <c r="BF39">
        <v>6.2416112707061801E-2</v>
      </c>
      <c r="BG39">
        <v>6.1057439133512435E-2</v>
      </c>
      <c r="BH39">
        <v>6.1057439133512435E-2</v>
      </c>
      <c r="BI39">
        <v>5.9859164162339835E-2</v>
      </c>
      <c r="BJ39">
        <v>5.8459102572936704E-2</v>
      </c>
      <c r="BK39">
        <v>5.438094038576944E-2</v>
      </c>
      <c r="BL39">
        <v>4.2250453880488203E-2</v>
      </c>
      <c r="BM39">
        <v>2.1140655185785388E-2</v>
      </c>
      <c r="BN39">
        <v>1.4249103044050561E-2</v>
      </c>
      <c r="BO39">
        <v>1.8010413807403277E-3</v>
      </c>
      <c r="BP39">
        <v>8.2010271152141499E-4</v>
      </c>
      <c r="BQ39">
        <v>0</v>
      </c>
      <c r="BR39">
        <v>0</v>
      </c>
      <c r="BS39">
        <v>0</v>
      </c>
      <c r="BT39">
        <v>1.8605989866694851E-2</v>
      </c>
      <c r="BU39">
        <v>1.4490842909058062E-2</v>
      </c>
    </row>
    <row r="40" spans="1:73" x14ac:dyDescent="0.25">
      <c r="A40">
        <v>1391</v>
      </c>
      <c r="B40">
        <v>595.64686051735146</v>
      </c>
      <c r="C40">
        <v>2.0593868236787587E-3</v>
      </c>
      <c r="D40">
        <v>-10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1.8016848410954142E-3</v>
      </c>
      <c r="K40">
        <v>3.1200443547472981E-3</v>
      </c>
      <c r="L40">
        <v>1.7714018530559886E-2</v>
      </c>
      <c r="M40">
        <v>2.870876354766503E-2</v>
      </c>
      <c r="N40">
        <v>4.3355804730174301E-2</v>
      </c>
      <c r="O40">
        <v>4.8729100396817826E-2</v>
      </c>
      <c r="P40">
        <v>5.6666317764856804E-2</v>
      </c>
      <c r="Q40">
        <v>6.1918550986018596E-2</v>
      </c>
      <c r="R40">
        <v>6.3116825957191189E-2</v>
      </c>
      <c r="S40">
        <v>6.3116825957191189E-2</v>
      </c>
      <c r="T40">
        <v>6.4475499530740554E-2</v>
      </c>
      <c r="U40">
        <v>6.4475499530740554E-2</v>
      </c>
      <c r="V40">
        <v>6.4475499530740554E-2</v>
      </c>
      <c r="W40">
        <v>6.4475499530740554E-2</v>
      </c>
      <c r="X40">
        <v>6.4475499530740554E-2</v>
      </c>
      <c r="Y40">
        <v>6.4475499530740554E-2</v>
      </c>
      <c r="Z40">
        <v>6.4475499530740554E-2</v>
      </c>
      <c r="AA40">
        <v>6.4475499530740554E-2</v>
      </c>
      <c r="AB40">
        <v>6.4475499530740554E-2</v>
      </c>
      <c r="AC40">
        <v>6.4475499530740554E-2</v>
      </c>
      <c r="AD40">
        <v>6.4475499530740554E-2</v>
      </c>
      <c r="AE40">
        <v>6.4475499530740554E-2</v>
      </c>
      <c r="AF40">
        <v>6.4475499530740554E-2</v>
      </c>
      <c r="AG40">
        <v>6.4475499530740554E-2</v>
      </c>
      <c r="AH40">
        <v>6.4475499530740554E-2</v>
      </c>
      <c r="AI40">
        <v>6.4475499530740554E-2</v>
      </c>
      <c r="AJ40">
        <v>6.4475499530740554E-2</v>
      </c>
      <c r="AK40">
        <v>6.4475499530740554E-2</v>
      </c>
      <c r="AL40">
        <v>6.4475499530740554E-2</v>
      </c>
      <c r="AM40">
        <v>6.4475499530740554E-2</v>
      </c>
      <c r="AN40">
        <v>6.4475499530740554E-2</v>
      </c>
      <c r="AO40">
        <v>6.4475499530740554E-2</v>
      </c>
      <c r="AP40">
        <v>6.4475499530740554E-2</v>
      </c>
      <c r="AQ40">
        <v>6.4475499530740554E-2</v>
      </c>
      <c r="AR40">
        <v>6.4475499530740554E-2</v>
      </c>
      <c r="AS40">
        <v>6.4475499530740554E-2</v>
      </c>
      <c r="AT40">
        <v>6.4475499530740554E-2</v>
      </c>
      <c r="AU40">
        <v>6.4475499530740554E-2</v>
      </c>
      <c r="AV40">
        <v>6.4475499530740554E-2</v>
      </c>
      <c r="AW40">
        <v>6.4475499530740554E-2</v>
      </c>
      <c r="AX40">
        <v>6.4475499530740554E-2</v>
      </c>
      <c r="AY40">
        <v>6.4475499530740554E-2</v>
      </c>
      <c r="AZ40">
        <v>6.4475499530740554E-2</v>
      </c>
      <c r="BA40">
        <v>6.4475499530740554E-2</v>
      </c>
      <c r="BB40">
        <v>6.4475499530740554E-2</v>
      </c>
      <c r="BC40">
        <v>6.4475499530740554E-2</v>
      </c>
      <c r="BD40">
        <v>6.4475499530740554E-2</v>
      </c>
      <c r="BE40">
        <v>6.4475499530740554E-2</v>
      </c>
      <c r="BF40">
        <v>6.4475499530740554E-2</v>
      </c>
      <c r="BG40">
        <v>6.3116825957191189E-2</v>
      </c>
      <c r="BH40">
        <v>6.3116825957191189E-2</v>
      </c>
      <c r="BI40">
        <v>6.1918550986018596E-2</v>
      </c>
      <c r="BJ40">
        <v>6.0518489396615464E-2</v>
      </c>
      <c r="BK40">
        <v>5.64403272094482E-2</v>
      </c>
      <c r="BL40">
        <v>4.4309840704166964E-2</v>
      </c>
      <c r="BM40">
        <v>2.3200042009464149E-2</v>
      </c>
      <c r="BN40">
        <v>1.4249103044050561E-2</v>
      </c>
      <c r="BO40">
        <v>1.8010413807403277E-3</v>
      </c>
      <c r="BP40">
        <v>8.2010271152141499E-4</v>
      </c>
      <c r="BQ40">
        <v>0</v>
      </c>
      <c r="BR40">
        <v>0</v>
      </c>
      <c r="BS40">
        <v>0</v>
      </c>
      <c r="BT40">
        <v>1.6595025919597717E-2</v>
      </c>
      <c r="BU40">
        <v>1.9030695643070493E-2</v>
      </c>
    </row>
    <row r="41" spans="1:73" x14ac:dyDescent="0.25">
      <c r="A41">
        <v>1391</v>
      </c>
      <c r="B41">
        <v>582.95248585026036</v>
      </c>
      <c r="C41">
        <v>2.0154973487950291E-3</v>
      </c>
      <c r="D41">
        <v>-20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1.8016848410954142E-3</v>
      </c>
      <c r="K41">
        <v>3.1200443547472981E-3</v>
      </c>
      <c r="L41">
        <v>1.7714018530559886E-2</v>
      </c>
      <c r="M41">
        <v>2.870876354766503E-2</v>
      </c>
      <c r="N41">
        <v>4.5371302078969333E-2</v>
      </c>
      <c r="O41">
        <v>5.0744597745612852E-2</v>
      </c>
      <c r="P41">
        <v>5.8681815113651836E-2</v>
      </c>
      <c r="Q41">
        <v>6.3934048334813628E-2</v>
      </c>
      <c r="R41">
        <v>6.5132323305986214E-2</v>
      </c>
      <c r="S41">
        <v>6.5132323305986214E-2</v>
      </c>
      <c r="T41">
        <v>6.649099687953558E-2</v>
      </c>
      <c r="U41">
        <v>6.649099687953558E-2</v>
      </c>
      <c r="V41">
        <v>6.649099687953558E-2</v>
      </c>
      <c r="W41">
        <v>6.649099687953558E-2</v>
      </c>
      <c r="X41">
        <v>6.649099687953558E-2</v>
      </c>
      <c r="Y41">
        <v>6.649099687953558E-2</v>
      </c>
      <c r="Z41">
        <v>6.649099687953558E-2</v>
      </c>
      <c r="AA41">
        <v>6.649099687953558E-2</v>
      </c>
      <c r="AB41">
        <v>6.649099687953558E-2</v>
      </c>
      <c r="AC41">
        <v>6.649099687953558E-2</v>
      </c>
      <c r="AD41">
        <v>6.649099687953558E-2</v>
      </c>
      <c r="AE41">
        <v>6.649099687953558E-2</v>
      </c>
      <c r="AF41">
        <v>6.649099687953558E-2</v>
      </c>
      <c r="AG41">
        <v>6.649099687953558E-2</v>
      </c>
      <c r="AH41">
        <v>6.649099687953558E-2</v>
      </c>
      <c r="AI41">
        <v>6.649099687953558E-2</v>
      </c>
      <c r="AJ41">
        <v>6.649099687953558E-2</v>
      </c>
      <c r="AK41">
        <v>6.649099687953558E-2</v>
      </c>
      <c r="AL41">
        <v>6.649099687953558E-2</v>
      </c>
      <c r="AM41">
        <v>6.649099687953558E-2</v>
      </c>
      <c r="AN41">
        <v>6.649099687953558E-2</v>
      </c>
      <c r="AO41">
        <v>6.649099687953558E-2</v>
      </c>
      <c r="AP41">
        <v>6.649099687953558E-2</v>
      </c>
      <c r="AQ41">
        <v>6.649099687953558E-2</v>
      </c>
      <c r="AR41">
        <v>6.649099687953558E-2</v>
      </c>
      <c r="AS41">
        <v>6.649099687953558E-2</v>
      </c>
      <c r="AT41">
        <v>6.649099687953558E-2</v>
      </c>
      <c r="AU41">
        <v>6.649099687953558E-2</v>
      </c>
      <c r="AV41">
        <v>6.649099687953558E-2</v>
      </c>
      <c r="AW41">
        <v>6.649099687953558E-2</v>
      </c>
      <c r="AX41">
        <v>6.649099687953558E-2</v>
      </c>
      <c r="AY41">
        <v>6.649099687953558E-2</v>
      </c>
      <c r="AZ41">
        <v>6.649099687953558E-2</v>
      </c>
      <c r="BA41">
        <v>6.649099687953558E-2</v>
      </c>
      <c r="BB41">
        <v>6.649099687953558E-2</v>
      </c>
      <c r="BC41">
        <v>6.649099687953558E-2</v>
      </c>
      <c r="BD41">
        <v>6.649099687953558E-2</v>
      </c>
      <c r="BE41">
        <v>6.649099687953558E-2</v>
      </c>
      <c r="BF41">
        <v>6.649099687953558E-2</v>
      </c>
      <c r="BG41">
        <v>6.5132323305986214E-2</v>
      </c>
      <c r="BH41">
        <v>6.5132323305986214E-2</v>
      </c>
      <c r="BI41">
        <v>6.3934048334813628E-2</v>
      </c>
      <c r="BJ41">
        <v>6.2533986745410497E-2</v>
      </c>
      <c r="BK41">
        <v>5.8455824558243233E-2</v>
      </c>
      <c r="BL41">
        <v>4.632533805296199E-2</v>
      </c>
      <c r="BM41">
        <v>2.5215539358259178E-2</v>
      </c>
      <c r="BN41">
        <v>1.4249103044050561E-2</v>
      </c>
      <c r="BO41">
        <v>1.8010413807403277E-3</v>
      </c>
      <c r="BP41">
        <v>8.2010271152141499E-4</v>
      </c>
      <c r="BQ41">
        <v>0</v>
      </c>
      <c r="BR41">
        <v>0</v>
      </c>
      <c r="BS41">
        <v>0</v>
      </c>
      <c r="BT41">
        <v>1.4029441185297538E-2</v>
      </c>
      <c r="BU41">
        <v>2.6090939148814274E-2</v>
      </c>
    </row>
    <row r="42" spans="1:73" x14ac:dyDescent="0.25">
      <c r="A42">
        <v>1391</v>
      </c>
      <c r="B42">
        <v>587.45726597075839</v>
      </c>
      <c r="C42">
        <v>2.0310721556792053E-3</v>
      </c>
      <c r="D42">
        <v>-30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1.8016848410954142E-3</v>
      </c>
      <c r="K42">
        <v>3.1200443547472981E-3</v>
      </c>
      <c r="L42">
        <v>1.7714018530559886E-2</v>
      </c>
      <c r="M42">
        <v>2.870876354766503E-2</v>
      </c>
      <c r="N42">
        <v>4.5371302078969333E-2</v>
      </c>
      <c r="O42">
        <v>5.2775669901292059E-2</v>
      </c>
      <c r="P42">
        <v>6.0712887269331044E-2</v>
      </c>
      <c r="Q42">
        <v>6.5965120490492829E-2</v>
      </c>
      <c r="R42">
        <v>6.7163395461665415E-2</v>
      </c>
      <c r="S42">
        <v>6.7163395461665415E-2</v>
      </c>
      <c r="T42">
        <v>6.852206903521478E-2</v>
      </c>
      <c r="U42">
        <v>6.852206903521478E-2</v>
      </c>
      <c r="V42">
        <v>6.852206903521478E-2</v>
      </c>
      <c r="W42">
        <v>6.852206903521478E-2</v>
      </c>
      <c r="X42">
        <v>6.852206903521478E-2</v>
      </c>
      <c r="Y42">
        <v>6.852206903521478E-2</v>
      </c>
      <c r="Z42">
        <v>6.852206903521478E-2</v>
      </c>
      <c r="AA42">
        <v>6.852206903521478E-2</v>
      </c>
      <c r="AB42">
        <v>6.852206903521478E-2</v>
      </c>
      <c r="AC42">
        <v>6.852206903521478E-2</v>
      </c>
      <c r="AD42">
        <v>6.852206903521478E-2</v>
      </c>
      <c r="AE42">
        <v>6.852206903521478E-2</v>
      </c>
      <c r="AF42">
        <v>6.852206903521478E-2</v>
      </c>
      <c r="AG42">
        <v>6.852206903521478E-2</v>
      </c>
      <c r="AH42">
        <v>6.852206903521478E-2</v>
      </c>
      <c r="AI42">
        <v>6.852206903521478E-2</v>
      </c>
      <c r="AJ42">
        <v>6.852206903521478E-2</v>
      </c>
      <c r="AK42">
        <v>6.852206903521478E-2</v>
      </c>
      <c r="AL42">
        <v>6.852206903521478E-2</v>
      </c>
      <c r="AM42">
        <v>6.852206903521478E-2</v>
      </c>
      <c r="AN42">
        <v>6.852206903521478E-2</v>
      </c>
      <c r="AO42">
        <v>6.852206903521478E-2</v>
      </c>
      <c r="AP42">
        <v>6.852206903521478E-2</v>
      </c>
      <c r="AQ42">
        <v>6.852206903521478E-2</v>
      </c>
      <c r="AR42">
        <v>6.852206903521478E-2</v>
      </c>
      <c r="AS42">
        <v>6.852206903521478E-2</v>
      </c>
      <c r="AT42">
        <v>6.852206903521478E-2</v>
      </c>
      <c r="AU42">
        <v>6.852206903521478E-2</v>
      </c>
      <c r="AV42">
        <v>6.852206903521478E-2</v>
      </c>
      <c r="AW42">
        <v>6.852206903521478E-2</v>
      </c>
      <c r="AX42">
        <v>6.852206903521478E-2</v>
      </c>
      <c r="AY42">
        <v>6.852206903521478E-2</v>
      </c>
      <c r="AZ42">
        <v>6.852206903521478E-2</v>
      </c>
      <c r="BA42">
        <v>6.852206903521478E-2</v>
      </c>
      <c r="BB42">
        <v>6.852206903521478E-2</v>
      </c>
      <c r="BC42">
        <v>6.852206903521478E-2</v>
      </c>
      <c r="BD42">
        <v>6.852206903521478E-2</v>
      </c>
      <c r="BE42">
        <v>6.852206903521478E-2</v>
      </c>
      <c r="BF42">
        <v>6.852206903521478E-2</v>
      </c>
      <c r="BG42">
        <v>6.7163395461665415E-2</v>
      </c>
      <c r="BH42">
        <v>6.7163395461665415E-2</v>
      </c>
      <c r="BI42">
        <v>6.5965120490492829E-2</v>
      </c>
      <c r="BJ42">
        <v>6.4565058901089697E-2</v>
      </c>
      <c r="BK42">
        <v>6.048689671392244E-2</v>
      </c>
      <c r="BL42">
        <v>4.8356410208641197E-2</v>
      </c>
      <c r="BM42">
        <v>2.7246611513938382E-2</v>
      </c>
      <c r="BN42">
        <v>1.6280175199729765E-2</v>
      </c>
      <c r="BO42">
        <v>1.8010413807403277E-3</v>
      </c>
      <c r="BP42">
        <v>8.2010271152141499E-4</v>
      </c>
      <c r="BQ42">
        <v>0</v>
      </c>
      <c r="BR42">
        <v>0</v>
      </c>
      <c r="BS42">
        <v>0</v>
      </c>
      <c r="BT42">
        <v>1.1058925703247013E-2</v>
      </c>
      <c r="BU42">
        <v>3.3991312911801852E-2</v>
      </c>
    </row>
    <row r="43" spans="1:73" x14ac:dyDescent="0.25">
      <c r="A43">
        <v>1344</v>
      </c>
      <c r="B43">
        <v>781.09982877850643</v>
      </c>
      <c r="C43">
        <v>2.7005710967183583E-3</v>
      </c>
      <c r="D43">
        <v>-40</v>
      </c>
      <c r="E43">
        <v>712</v>
      </c>
      <c r="F43">
        <v>-632</v>
      </c>
      <c r="G43">
        <v>0</v>
      </c>
      <c r="H43">
        <v>0</v>
      </c>
      <c r="I43">
        <v>0</v>
      </c>
      <c r="J43">
        <v>1.8016848410954142E-3</v>
      </c>
      <c r="K43">
        <v>3.1200443547472981E-3</v>
      </c>
      <c r="L43">
        <v>1.7714018530559886E-2</v>
      </c>
      <c r="M43">
        <v>2.870876354766503E-2</v>
      </c>
      <c r="N43">
        <v>4.5371302078969333E-2</v>
      </c>
      <c r="O43">
        <v>5.2775669901292059E-2</v>
      </c>
      <c r="P43">
        <v>6.3413458366049405E-2</v>
      </c>
      <c r="Q43">
        <v>6.8665691587211183E-2</v>
      </c>
      <c r="R43">
        <v>6.9863966558383769E-2</v>
      </c>
      <c r="S43">
        <v>6.9863966558383769E-2</v>
      </c>
      <c r="T43">
        <v>7.1222640131933135E-2</v>
      </c>
      <c r="U43">
        <v>7.1222640131933135E-2</v>
      </c>
      <c r="V43">
        <v>7.1222640131933135E-2</v>
      </c>
      <c r="W43">
        <v>7.1222640131933135E-2</v>
      </c>
      <c r="X43">
        <v>7.1222640131933135E-2</v>
      </c>
      <c r="Y43">
        <v>7.1222640131933135E-2</v>
      </c>
      <c r="Z43">
        <v>7.1222640131933135E-2</v>
      </c>
      <c r="AA43">
        <v>7.1222640131933135E-2</v>
      </c>
      <c r="AB43">
        <v>7.1222640131933135E-2</v>
      </c>
      <c r="AC43">
        <v>7.1222640131933135E-2</v>
      </c>
      <c r="AD43">
        <v>7.1222640131933135E-2</v>
      </c>
      <c r="AE43">
        <v>7.1222640131933135E-2</v>
      </c>
      <c r="AF43">
        <v>7.1222640131933135E-2</v>
      </c>
      <c r="AG43">
        <v>7.1222640131933135E-2</v>
      </c>
      <c r="AH43">
        <v>7.1222640131933135E-2</v>
      </c>
      <c r="AI43">
        <v>7.1222640131933135E-2</v>
      </c>
      <c r="AJ43">
        <v>7.1222640131933135E-2</v>
      </c>
      <c r="AK43">
        <v>7.1222640131933135E-2</v>
      </c>
      <c r="AL43">
        <v>7.1222640131933135E-2</v>
      </c>
      <c r="AM43">
        <v>7.1222640131933135E-2</v>
      </c>
      <c r="AN43">
        <v>7.1222640131933135E-2</v>
      </c>
      <c r="AO43">
        <v>7.1222640131933135E-2</v>
      </c>
      <c r="AP43">
        <v>7.1222640131933135E-2</v>
      </c>
      <c r="AQ43">
        <v>7.1222640131933135E-2</v>
      </c>
      <c r="AR43">
        <v>7.1222640131933135E-2</v>
      </c>
      <c r="AS43">
        <v>7.1222640131933135E-2</v>
      </c>
      <c r="AT43">
        <v>7.1222640131933135E-2</v>
      </c>
      <c r="AU43">
        <v>7.1222640131933135E-2</v>
      </c>
      <c r="AV43">
        <v>7.1222640131933135E-2</v>
      </c>
      <c r="AW43">
        <v>7.1222640131933135E-2</v>
      </c>
      <c r="AX43">
        <v>7.1222640131933135E-2</v>
      </c>
      <c r="AY43">
        <v>7.1222640131933135E-2</v>
      </c>
      <c r="AZ43">
        <v>7.1222640131933135E-2</v>
      </c>
      <c r="BA43">
        <v>7.1222640131933135E-2</v>
      </c>
      <c r="BB43">
        <v>7.1222640131933135E-2</v>
      </c>
      <c r="BC43">
        <v>7.1222640131933135E-2</v>
      </c>
      <c r="BD43">
        <v>7.1222640131933135E-2</v>
      </c>
      <c r="BE43">
        <v>7.1222640131933135E-2</v>
      </c>
      <c r="BF43">
        <v>7.1222640131933135E-2</v>
      </c>
      <c r="BG43">
        <v>6.9863966558383769E-2</v>
      </c>
      <c r="BH43">
        <v>6.9863966558383769E-2</v>
      </c>
      <c r="BI43">
        <v>6.8665691587211183E-2</v>
      </c>
      <c r="BJ43">
        <v>6.7265629997808052E-2</v>
      </c>
      <c r="BK43">
        <v>6.3187467810640802E-2</v>
      </c>
      <c r="BL43">
        <v>5.1056981305359558E-2</v>
      </c>
      <c r="BM43">
        <v>2.994718261065674E-2</v>
      </c>
      <c r="BN43">
        <v>1.6280175199729765E-2</v>
      </c>
      <c r="BO43">
        <v>1.8010413807403277E-3</v>
      </c>
      <c r="BP43">
        <v>8.2010271152141499E-4</v>
      </c>
      <c r="BQ43">
        <v>0</v>
      </c>
      <c r="BR43">
        <v>0</v>
      </c>
      <c r="BS43">
        <v>0</v>
      </c>
      <c r="BT43">
        <v>3.3746615013100223E-3</v>
      </c>
      <c r="BU43">
        <v>2.3325808331768609E-2</v>
      </c>
    </row>
    <row r="44" spans="1:73" x14ac:dyDescent="0.25">
      <c r="A44">
        <v>1344</v>
      </c>
      <c r="B44">
        <v>794.73094816698483</v>
      </c>
      <c r="C44">
        <v>2.7476992686627927E-3</v>
      </c>
      <c r="D44">
        <v>-30</v>
      </c>
      <c r="E44">
        <v>702</v>
      </c>
      <c r="F44">
        <v>-642</v>
      </c>
      <c r="G44">
        <v>0</v>
      </c>
      <c r="H44">
        <v>0</v>
      </c>
      <c r="I44">
        <v>0</v>
      </c>
      <c r="J44">
        <v>1.8016848410954142E-3</v>
      </c>
      <c r="K44">
        <v>3.1200443547472981E-3</v>
      </c>
      <c r="L44">
        <v>1.7714018530559886E-2</v>
      </c>
      <c r="M44">
        <v>2.870876354766503E-2</v>
      </c>
      <c r="N44">
        <v>4.5371302078969333E-2</v>
      </c>
      <c r="O44">
        <v>5.5523369169954852E-2</v>
      </c>
      <c r="P44">
        <v>6.6161157634712198E-2</v>
      </c>
      <c r="Q44">
        <v>7.1413390855873976E-2</v>
      </c>
      <c r="R44">
        <v>7.2611665827046562E-2</v>
      </c>
      <c r="S44">
        <v>7.2611665827046562E-2</v>
      </c>
      <c r="T44">
        <v>7.3970339400595927E-2</v>
      </c>
      <c r="U44">
        <v>7.3970339400595927E-2</v>
      </c>
      <c r="V44">
        <v>7.3970339400595927E-2</v>
      </c>
      <c r="W44">
        <v>7.3970339400595927E-2</v>
      </c>
      <c r="X44">
        <v>7.3970339400595927E-2</v>
      </c>
      <c r="Y44">
        <v>7.3970339400595927E-2</v>
      </c>
      <c r="Z44">
        <v>7.3970339400595927E-2</v>
      </c>
      <c r="AA44">
        <v>7.3970339400595927E-2</v>
      </c>
      <c r="AB44">
        <v>7.3970339400595927E-2</v>
      </c>
      <c r="AC44">
        <v>7.3970339400595927E-2</v>
      </c>
      <c r="AD44">
        <v>7.3970339400595927E-2</v>
      </c>
      <c r="AE44">
        <v>7.3970339400595927E-2</v>
      </c>
      <c r="AF44">
        <v>7.3970339400595927E-2</v>
      </c>
      <c r="AG44">
        <v>7.3970339400595927E-2</v>
      </c>
      <c r="AH44">
        <v>7.3970339400595927E-2</v>
      </c>
      <c r="AI44">
        <v>7.3970339400595927E-2</v>
      </c>
      <c r="AJ44">
        <v>7.3970339400595927E-2</v>
      </c>
      <c r="AK44">
        <v>7.3970339400595927E-2</v>
      </c>
      <c r="AL44">
        <v>7.3970339400595927E-2</v>
      </c>
      <c r="AM44">
        <v>7.3970339400595927E-2</v>
      </c>
      <c r="AN44">
        <v>7.3970339400595927E-2</v>
      </c>
      <c r="AO44">
        <v>7.3970339400595927E-2</v>
      </c>
      <c r="AP44">
        <v>7.3970339400595927E-2</v>
      </c>
      <c r="AQ44">
        <v>7.3970339400595927E-2</v>
      </c>
      <c r="AR44">
        <v>7.3970339400595927E-2</v>
      </c>
      <c r="AS44">
        <v>7.3970339400595927E-2</v>
      </c>
      <c r="AT44">
        <v>7.3970339400595927E-2</v>
      </c>
      <c r="AU44">
        <v>7.3970339400595927E-2</v>
      </c>
      <c r="AV44">
        <v>7.3970339400595927E-2</v>
      </c>
      <c r="AW44">
        <v>7.3970339400595927E-2</v>
      </c>
      <c r="AX44">
        <v>7.3970339400595927E-2</v>
      </c>
      <c r="AY44">
        <v>7.3970339400595927E-2</v>
      </c>
      <c r="AZ44">
        <v>7.3970339400595927E-2</v>
      </c>
      <c r="BA44">
        <v>7.3970339400595927E-2</v>
      </c>
      <c r="BB44">
        <v>7.3970339400595927E-2</v>
      </c>
      <c r="BC44">
        <v>7.3970339400595927E-2</v>
      </c>
      <c r="BD44">
        <v>7.3970339400595927E-2</v>
      </c>
      <c r="BE44">
        <v>7.3970339400595927E-2</v>
      </c>
      <c r="BF44">
        <v>7.3970339400595927E-2</v>
      </c>
      <c r="BG44">
        <v>7.2611665827046562E-2</v>
      </c>
      <c r="BH44">
        <v>7.2611665827046562E-2</v>
      </c>
      <c r="BI44">
        <v>7.1413390855873976E-2</v>
      </c>
      <c r="BJ44">
        <v>7.0013329266470845E-2</v>
      </c>
      <c r="BK44">
        <v>6.5935167079303594E-2</v>
      </c>
      <c r="BL44">
        <v>5.3804680574022351E-2</v>
      </c>
      <c r="BM44">
        <v>3.2694881879319529E-2</v>
      </c>
      <c r="BN44">
        <v>1.6280175199729765E-2</v>
      </c>
      <c r="BO44">
        <v>1.8010413807403277E-3</v>
      </c>
      <c r="BP44">
        <v>8.2010271152141499E-4</v>
      </c>
      <c r="BQ44">
        <v>0</v>
      </c>
      <c r="BR44">
        <v>0</v>
      </c>
      <c r="BS44">
        <v>0</v>
      </c>
      <c r="BT44">
        <v>5.3403176469544039E-3</v>
      </c>
      <c r="BU44">
        <v>1.7441747186166125E-2</v>
      </c>
    </row>
    <row r="45" spans="1:73" x14ac:dyDescent="0.25">
      <c r="A45">
        <v>1338</v>
      </c>
      <c r="B45">
        <v>546.0362009030124</v>
      </c>
      <c r="C45">
        <v>1.8878631483335319E-3</v>
      </c>
      <c r="D45">
        <v>-20</v>
      </c>
      <c r="E45">
        <v>689</v>
      </c>
      <c r="F45">
        <v>-649</v>
      </c>
      <c r="G45">
        <v>0</v>
      </c>
      <c r="H45">
        <v>0</v>
      </c>
      <c r="I45">
        <v>0</v>
      </c>
      <c r="J45">
        <v>1.8016848410954142E-3</v>
      </c>
      <c r="K45">
        <v>3.1200443547472981E-3</v>
      </c>
      <c r="L45">
        <v>1.7714018530559886E-2</v>
      </c>
      <c r="M45">
        <v>2.870876354766503E-2</v>
      </c>
      <c r="N45">
        <v>4.5371302078969333E-2</v>
      </c>
      <c r="O45">
        <v>5.7411232318288381E-2</v>
      </c>
      <c r="P45">
        <v>6.8049020783045727E-2</v>
      </c>
      <c r="Q45">
        <v>7.3301254004207506E-2</v>
      </c>
      <c r="R45">
        <v>7.4499528975380092E-2</v>
      </c>
      <c r="S45">
        <v>7.4499528975380092E-2</v>
      </c>
      <c r="T45">
        <v>7.5858202548929457E-2</v>
      </c>
      <c r="U45">
        <v>7.5858202548929457E-2</v>
      </c>
      <c r="V45">
        <v>7.5858202548929457E-2</v>
      </c>
      <c r="W45">
        <v>7.5858202548929457E-2</v>
      </c>
      <c r="X45">
        <v>7.5858202548929457E-2</v>
      </c>
      <c r="Y45">
        <v>7.5858202548929457E-2</v>
      </c>
      <c r="Z45">
        <v>7.5858202548929457E-2</v>
      </c>
      <c r="AA45">
        <v>7.5858202548929457E-2</v>
      </c>
      <c r="AB45">
        <v>7.5858202548929457E-2</v>
      </c>
      <c r="AC45">
        <v>7.5858202548929457E-2</v>
      </c>
      <c r="AD45">
        <v>7.5858202548929457E-2</v>
      </c>
      <c r="AE45">
        <v>7.5858202548929457E-2</v>
      </c>
      <c r="AF45">
        <v>7.5858202548929457E-2</v>
      </c>
      <c r="AG45">
        <v>7.5858202548929457E-2</v>
      </c>
      <c r="AH45">
        <v>7.5858202548929457E-2</v>
      </c>
      <c r="AI45">
        <v>7.5858202548929457E-2</v>
      </c>
      <c r="AJ45">
        <v>7.5858202548929457E-2</v>
      </c>
      <c r="AK45">
        <v>7.5858202548929457E-2</v>
      </c>
      <c r="AL45">
        <v>7.5858202548929457E-2</v>
      </c>
      <c r="AM45">
        <v>7.5858202548929457E-2</v>
      </c>
      <c r="AN45">
        <v>7.5858202548929457E-2</v>
      </c>
      <c r="AO45">
        <v>7.5858202548929457E-2</v>
      </c>
      <c r="AP45">
        <v>7.5858202548929457E-2</v>
      </c>
      <c r="AQ45">
        <v>7.5858202548929457E-2</v>
      </c>
      <c r="AR45">
        <v>7.5858202548929457E-2</v>
      </c>
      <c r="AS45">
        <v>7.5858202548929457E-2</v>
      </c>
      <c r="AT45">
        <v>7.5858202548929457E-2</v>
      </c>
      <c r="AU45">
        <v>7.5858202548929457E-2</v>
      </c>
      <c r="AV45">
        <v>7.5858202548929457E-2</v>
      </c>
      <c r="AW45">
        <v>7.5858202548929457E-2</v>
      </c>
      <c r="AX45">
        <v>7.5858202548929457E-2</v>
      </c>
      <c r="AY45">
        <v>7.5858202548929457E-2</v>
      </c>
      <c r="AZ45">
        <v>7.5858202548929457E-2</v>
      </c>
      <c r="BA45">
        <v>7.5858202548929457E-2</v>
      </c>
      <c r="BB45">
        <v>7.5858202548929457E-2</v>
      </c>
      <c r="BC45">
        <v>7.5858202548929457E-2</v>
      </c>
      <c r="BD45">
        <v>7.5858202548929457E-2</v>
      </c>
      <c r="BE45">
        <v>7.5858202548929457E-2</v>
      </c>
      <c r="BF45">
        <v>7.5858202548929457E-2</v>
      </c>
      <c r="BG45">
        <v>7.4499528975380092E-2</v>
      </c>
      <c r="BH45">
        <v>7.4499528975380092E-2</v>
      </c>
      <c r="BI45">
        <v>7.3301254004207506E-2</v>
      </c>
      <c r="BJ45">
        <v>7.1901192414804374E-2</v>
      </c>
      <c r="BK45">
        <v>6.7823030227637124E-2</v>
      </c>
      <c r="BL45">
        <v>5.5692543722355881E-2</v>
      </c>
      <c r="BM45">
        <v>3.2694881879319529E-2</v>
      </c>
      <c r="BN45">
        <v>1.6280175199729765E-2</v>
      </c>
      <c r="BO45">
        <v>1.8010413807403277E-3</v>
      </c>
      <c r="BP45">
        <v>8.2010271152141499E-4</v>
      </c>
      <c r="BQ45">
        <v>0</v>
      </c>
      <c r="BR45">
        <v>0</v>
      </c>
      <c r="BS45">
        <v>0</v>
      </c>
      <c r="BT45">
        <v>6.7162769489054613E-3</v>
      </c>
      <c r="BU45">
        <v>1.153993863194995E-2</v>
      </c>
    </row>
    <row r="46" spans="1:73" x14ac:dyDescent="0.25">
      <c r="A46">
        <v>1338</v>
      </c>
      <c r="B46">
        <v>574.45825712424539</v>
      </c>
      <c r="C46">
        <v>1.9861294399295725E-3</v>
      </c>
      <c r="D46">
        <v>-10</v>
      </c>
      <c r="E46">
        <v>679</v>
      </c>
      <c r="F46">
        <v>-659</v>
      </c>
      <c r="G46">
        <v>0</v>
      </c>
      <c r="H46">
        <v>0</v>
      </c>
      <c r="I46">
        <v>0</v>
      </c>
      <c r="J46">
        <v>1.8016848410954142E-3</v>
      </c>
      <c r="K46">
        <v>3.1200443547472981E-3</v>
      </c>
      <c r="L46">
        <v>1.7714018530559886E-2</v>
      </c>
      <c r="M46">
        <v>2.870876354766503E-2</v>
      </c>
      <c r="N46">
        <v>4.5371302078969333E-2</v>
      </c>
      <c r="O46">
        <v>5.9397361758217956E-2</v>
      </c>
      <c r="P46">
        <v>7.0035150222975295E-2</v>
      </c>
      <c r="Q46">
        <v>7.5287383444137074E-2</v>
      </c>
      <c r="R46">
        <v>7.648565841530966E-2</v>
      </c>
      <c r="S46">
        <v>7.648565841530966E-2</v>
      </c>
      <c r="T46">
        <v>7.7844331988859025E-2</v>
      </c>
      <c r="U46">
        <v>7.7844331988859025E-2</v>
      </c>
      <c r="V46">
        <v>7.7844331988859025E-2</v>
      </c>
      <c r="W46">
        <v>7.7844331988859025E-2</v>
      </c>
      <c r="X46">
        <v>7.7844331988859025E-2</v>
      </c>
      <c r="Y46">
        <v>7.7844331988859025E-2</v>
      </c>
      <c r="Z46">
        <v>7.7844331988859025E-2</v>
      </c>
      <c r="AA46">
        <v>7.7844331988859025E-2</v>
      </c>
      <c r="AB46">
        <v>7.7844331988859025E-2</v>
      </c>
      <c r="AC46">
        <v>7.7844331988859025E-2</v>
      </c>
      <c r="AD46">
        <v>7.7844331988859025E-2</v>
      </c>
      <c r="AE46">
        <v>7.7844331988859025E-2</v>
      </c>
      <c r="AF46">
        <v>7.7844331988859025E-2</v>
      </c>
      <c r="AG46">
        <v>7.7844331988859025E-2</v>
      </c>
      <c r="AH46">
        <v>7.7844331988859025E-2</v>
      </c>
      <c r="AI46">
        <v>7.7844331988859025E-2</v>
      </c>
      <c r="AJ46">
        <v>7.7844331988859025E-2</v>
      </c>
      <c r="AK46">
        <v>7.7844331988859025E-2</v>
      </c>
      <c r="AL46">
        <v>7.7844331988859025E-2</v>
      </c>
      <c r="AM46">
        <v>7.7844331988859025E-2</v>
      </c>
      <c r="AN46">
        <v>7.7844331988859025E-2</v>
      </c>
      <c r="AO46">
        <v>7.7844331988859025E-2</v>
      </c>
      <c r="AP46">
        <v>7.7844331988859025E-2</v>
      </c>
      <c r="AQ46">
        <v>7.7844331988859025E-2</v>
      </c>
      <c r="AR46">
        <v>7.7844331988859025E-2</v>
      </c>
      <c r="AS46">
        <v>7.7844331988859025E-2</v>
      </c>
      <c r="AT46">
        <v>7.7844331988859025E-2</v>
      </c>
      <c r="AU46">
        <v>7.7844331988859025E-2</v>
      </c>
      <c r="AV46">
        <v>7.7844331988859025E-2</v>
      </c>
      <c r="AW46">
        <v>7.7844331988859025E-2</v>
      </c>
      <c r="AX46">
        <v>7.7844331988859025E-2</v>
      </c>
      <c r="AY46">
        <v>7.7844331988859025E-2</v>
      </c>
      <c r="AZ46">
        <v>7.7844331988859025E-2</v>
      </c>
      <c r="BA46">
        <v>7.7844331988859025E-2</v>
      </c>
      <c r="BB46">
        <v>7.7844331988859025E-2</v>
      </c>
      <c r="BC46">
        <v>7.7844331988859025E-2</v>
      </c>
      <c r="BD46">
        <v>7.7844331988859025E-2</v>
      </c>
      <c r="BE46">
        <v>7.7844331988859025E-2</v>
      </c>
      <c r="BF46">
        <v>7.7844331988859025E-2</v>
      </c>
      <c r="BG46">
        <v>7.648565841530966E-2</v>
      </c>
      <c r="BH46">
        <v>7.648565841530966E-2</v>
      </c>
      <c r="BI46">
        <v>7.5287383444137074E-2</v>
      </c>
      <c r="BJ46">
        <v>7.3887321854733942E-2</v>
      </c>
      <c r="BK46">
        <v>6.9809159667566692E-2</v>
      </c>
      <c r="BL46">
        <v>5.7678673162285456E-2</v>
      </c>
      <c r="BM46">
        <v>3.2694881879319529E-2</v>
      </c>
      <c r="BN46">
        <v>1.6280175199729765E-2</v>
      </c>
      <c r="BO46">
        <v>1.8010413807403277E-3</v>
      </c>
      <c r="BP46">
        <v>8.2010271152141499E-4</v>
      </c>
      <c r="BQ46">
        <v>0</v>
      </c>
      <c r="BR46">
        <v>0</v>
      </c>
      <c r="BS46">
        <v>0</v>
      </c>
      <c r="BT46">
        <v>9.5768382323329349E-3</v>
      </c>
      <c r="BU46">
        <v>7.6871854280759766E-3</v>
      </c>
    </row>
    <row r="47" spans="1:73" x14ac:dyDescent="0.25">
      <c r="A47">
        <v>1338</v>
      </c>
      <c r="B47">
        <v>603.08739848307994</v>
      </c>
      <c r="C47">
        <v>2.0851117067653478E-3</v>
      </c>
      <c r="D47">
        <v>0</v>
      </c>
      <c r="E47">
        <v>669</v>
      </c>
      <c r="F47">
        <v>-669</v>
      </c>
      <c r="G47">
        <v>0</v>
      </c>
      <c r="H47">
        <v>0</v>
      </c>
      <c r="I47">
        <v>0</v>
      </c>
      <c r="J47">
        <v>1.8016848410954142E-3</v>
      </c>
      <c r="K47">
        <v>3.1200443547472981E-3</v>
      </c>
      <c r="L47">
        <v>1.7714018530559886E-2</v>
      </c>
      <c r="M47">
        <v>2.870876354766503E-2</v>
      </c>
      <c r="N47">
        <v>4.7456413785734682E-2</v>
      </c>
      <c r="O47">
        <v>6.1482473464983305E-2</v>
      </c>
      <c r="P47">
        <v>7.2120261929740637E-2</v>
      </c>
      <c r="Q47">
        <v>7.7372495150902415E-2</v>
      </c>
      <c r="R47">
        <v>7.8570770122075001E-2</v>
      </c>
      <c r="S47">
        <v>7.8570770122075001E-2</v>
      </c>
      <c r="T47">
        <v>7.9929443695624366E-2</v>
      </c>
      <c r="U47">
        <v>7.9929443695624366E-2</v>
      </c>
      <c r="V47">
        <v>7.9929443695624366E-2</v>
      </c>
      <c r="W47">
        <v>7.9929443695624366E-2</v>
      </c>
      <c r="X47">
        <v>7.9929443695624366E-2</v>
      </c>
      <c r="Y47">
        <v>7.9929443695624366E-2</v>
      </c>
      <c r="Z47">
        <v>7.9929443695624366E-2</v>
      </c>
      <c r="AA47">
        <v>7.9929443695624366E-2</v>
      </c>
      <c r="AB47">
        <v>7.9929443695624366E-2</v>
      </c>
      <c r="AC47">
        <v>7.9929443695624366E-2</v>
      </c>
      <c r="AD47">
        <v>7.9929443695624366E-2</v>
      </c>
      <c r="AE47">
        <v>7.9929443695624366E-2</v>
      </c>
      <c r="AF47">
        <v>7.9929443695624366E-2</v>
      </c>
      <c r="AG47">
        <v>7.9929443695624366E-2</v>
      </c>
      <c r="AH47">
        <v>7.9929443695624366E-2</v>
      </c>
      <c r="AI47">
        <v>7.9929443695624366E-2</v>
      </c>
      <c r="AJ47">
        <v>7.9929443695624366E-2</v>
      </c>
      <c r="AK47">
        <v>7.9929443695624366E-2</v>
      </c>
      <c r="AL47">
        <v>7.9929443695624366E-2</v>
      </c>
      <c r="AM47">
        <v>7.9929443695624366E-2</v>
      </c>
      <c r="AN47">
        <v>7.9929443695624366E-2</v>
      </c>
      <c r="AO47">
        <v>7.9929443695624366E-2</v>
      </c>
      <c r="AP47">
        <v>7.9929443695624366E-2</v>
      </c>
      <c r="AQ47">
        <v>7.9929443695624366E-2</v>
      </c>
      <c r="AR47">
        <v>7.9929443695624366E-2</v>
      </c>
      <c r="AS47">
        <v>7.9929443695624366E-2</v>
      </c>
      <c r="AT47">
        <v>7.9929443695624366E-2</v>
      </c>
      <c r="AU47">
        <v>7.9929443695624366E-2</v>
      </c>
      <c r="AV47">
        <v>7.9929443695624366E-2</v>
      </c>
      <c r="AW47">
        <v>7.9929443695624366E-2</v>
      </c>
      <c r="AX47">
        <v>7.9929443695624366E-2</v>
      </c>
      <c r="AY47">
        <v>7.9929443695624366E-2</v>
      </c>
      <c r="AZ47">
        <v>7.9929443695624366E-2</v>
      </c>
      <c r="BA47">
        <v>7.9929443695624366E-2</v>
      </c>
      <c r="BB47">
        <v>7.9929443695624366E-2</v>
      </c>
      <c r="BC47">
        <v>7.9929443695624366E-2</v>
      </c>
      <c r="BD47">
        <v>7.9929443695624366E-2</v>
      </c>
      <c r="BE47">
        <v>7.9929443695624366E-2</v>
      </c>
      <c r="BF47">
        <v>7.9929443695624366E-2</v>
      </c>
      <c r="BG47">
        <v>7.8570770122075001E-2</v>
      </c>
      <c r="BH47">
        <v>7.8570770122075001E-2</v>
      </c>
      <c r="BI47">
        <v>7.7372495150902415E-2</v>
      </c>
      <c r="BJ47">
        <v>7.5972433561499284E-2</v>
      </c>
      <c r="BK47">
        <v>7.1894271374332033E-2</v>
      </c>
      <c r="BL47">
        <v>5.9763784869050804E-2</v>
      </c>
      <c r="BM47">
        <v>3.2694881879319529E-2</v>
      </c>
      <c r="BN47">
        <v>1.6280175199729765E-2</v>
      </c>
      <c r="BO47">
        <v>1.8010413807403277E-3</v>
      </c>
      <c r="BP47">
        <v>8.2010271152141499E-4</v>
      </c>
      <c r="BQ47">
        <v>0</v>
      </c>
      <c r="BR47">
        <v>0</v>
      </c>
      <c r="BS47">
        <v>0</v>
      </c>
      <c r="BT47">
        <v>1.3558046490101394E-2</v>
      </c>
      <c r="BU47">
        <v>6.1609271244954106E-3</v>
      </c>
    </row>
    <row r="48" spans="1:73" x14ac:dyDescent="0.25">
      <c r="A48">
        <v>1338</v>
      </c>
      <c r="B48">
        <v>598.30162014438554</v>
      </c>
      <c r="C48">
        <v>2.068565377883174E-3</v>
      </c>
      <c r="D48">
        <v>10</v>
      </c>
      <c r="E48">
        <v>659</v>
      </c>
      <c r="F48">
        <v>-679</v>
      </c>
      <c r="G48">
        <v>0</v>
      </c>
      <c r="H48">
        <v>0</v>
      </c>
      <c r="I48">
        <v>0</v>
      </c>
      <c r="J48">
        <v>1.8016848410954142E-3</v>
      </c>
      <c r="K48">
        <v>3.1200443547472981E-3</v>
      </c>
      <c r="L48">
        <v>1.7714018530559886E-2</v>
      </c>
      <c r="M48">
        <v>2.870876354766503E-2</v>
      </c>
      <c r="N48">
        <v>4.9524979163617852E-2</v>
      </c>
      <c r="O48">
        <v>6.3551038842866475E-2</v>
      </c>
      <c r="P48">
        <v>7.4188827307623814E-2</v>
      </c>
      <c r="Q48">
        <v>7.9441060528785593E-2</v>
      </c>
      <c r="R48">
        <v>8.0639335499958179E-2</v>
      </c>
      <c r="S48">
        <v>8.0639335499958179E-2</v>
      </c>
      <c r="T48">
        <v>8.1998009073507544E-2</v>
      </c>
      <c r="U48">
        <v>8.1998009073507544E-2</v>
      </c>
      <c r="V48">
        <v>8.1998009073507544E-2</v>
      </c>
      <c r="W48">
        <v>8.1998009073507544E-2</v>
      </c>
      <c r="X48">
        <v>8.1998009073507544E-2</v>
      </c>
      <c r="Y48">
        <v>8.1998009073507544E-2</v>
      </c>
      <c r="Z48">
        <v>8.1998009073507544E-2</v>
      </c>
      <c r="AA48">
        <v>8.1998009073507544E-2</v>
      </c>
      <c r="AB48">
        <v>8.1998009073507544E-2</v>
      </c>
      <c r="AC48">
        <v>8.1998009073507544E-2</v>
      </c>
      <c r="AD48">
        <v>8.1998009073507544E-2</v>
      </c>
      <c r="AE48">
        <v>8.1998009073507544E-2</v>
      </c>
      <c r="AF48">
        <v>8.1998009073507544E-2</v>
      </c>
      <c r="AG48">
        <v>8.1998009073507544E-2</v>
      </c>
      <c r="AH48">
        <v>8.1998009073507544E-2</v>
      </c>
      <c r="AI48">
        <v>8.1998009073507544E-2</v>
      </c>
      <c r="AJ48">
        <v>8.1998009073507544E-2</v>
      </c>
      <c r="AK48">
        <v>8.1998009073507544E-2</v>
      </c>
      <c r="AL48">
        <v>8.1998009073507544E-2</v>
      </c>
      <c r="AM48">
        <v>8.1998009073507544E-2</v>
      </c>
      <c r="AN48">
        <v>8.1998009073507544E-2</v>
      </c>
      <c r="AO48">
        <v>8.1998009073507544E-2</v>
      </c>
      <c r="AP48">
        <v>8.1998009073507544E-2</v>
      </c>
      <c r="AQ48">
        <v>8.1998009073507544E-2</v>
      </c>
      <c r="AR48">
        <v>8.1998009073507544E-2</v>
      </c>
      <c r="AS48">
        <v>8.1998009073507544E-2</v>
      </c>
      <c r="AT48">
        <v>8.1998009073507544E-2</v>
      </c>
      <c r="AU48">
        <v>8.1998009073507544E-2</v>
      </c>
      <c r="AV48">
        <v>8.1998009073507544E-2</v>
      </c>
      <c r="AW48">
        <v>8.1998009073507544E-2</v>
      </c>
      <c r="AX48">
        <v>8.1998009073507544E-2</v>
      </c>
      <c r="AY48">
        <v>8.1998009073507544E-2</v>
      </c>
      <c r="AZ48">
        <v>8.1998009073507544E-2</v>
      </c>
      <c r="BA48">
        <v>8.1998009073507544E-2</v>
      </c>
      <c r="BB48">
        <v>8.1998009073507544E-2</v>
      </c>
      <c r="BC48">
        <v>8.1998009073507544E-2</v>
      </c>
      <c r="BD48">
        <v>8.1998009073507544E-2</v>
      </c>
      <c r="BE48">
        <v>8.1998009073507544E-2</v>
      </c>
      <c r="BF48">
        <v>8.1998009073507544E-2</v>
      </c>
      <c r="BG48">
        <v>8.0639335499958179E-2</v>
      </c>
      <c r="BH48">
        <v>8.0639335499958179E-2</v>
      </c>
      <c r="BI48">
        <v>7.9441060528785593E-2</v>
      </c>
      <c r="BJ48">
        <v>7.8040998939382461E-2</v>
      </c>
      <c r="BK48">
        <v>7.3962836752215211E-2</v>
      </c>
      <c r="BL48">
        <v>5.9763784869050804E-2</v>
      </c>
      <c r="BM48">
        <v>3.2694881879319529E-2</v>
      </c>
      <c r="BN48">
        <v>1.6280175199729765E-2</v>
      </c>
      <c r="BO48">
        <v>1.8010413807403277E-3</v>
      </c>
      <c r="BP48">
        <v>8.2010271152141499E-4</v>
      </c>
      <c r="BQ48">
        <v>0</v>
      </c>
      <c r="BR48">
        <v>0</v>
      </c>
      <c r="BS48">
        <v>0</v>
      </c>
      <c r="BT48">
        <v>1.7539254747869867E-2</v>
      </c>
      <c r="BU48">
        <v>4.6346688209148584E-3</v>
      </c>
    </row>
    <row r="49" spans="1:73" x14ac:dyDescent="0.25">
      <c r="A49">
        <v>1317</v>
      </c>
      <c r="B49">
        <v>715.55212911986519</v>
      </c>
      <c r="C49">
        <v>2.4739467695419938E-3</v>
      </c>
      <c r="D49">
        <v>20</v>
      </c>
      <c r="E49">
        <v>638.5</v>
      </c>
      <c r="F49">
        <v>-678.5</v>
      </c>
      <c r="G49">
        <v>0</v>
      </c>
      <c r="H49">
        <v>0</v>
      </c>
      <c r="I49">
        <v>0</v>
      </c>
      <c r="J49">
        <v>1.8016848410954142E-3</v>
      </c>
      <c r="K49">
        <v>3.1200443547472981E-3</v>
      </c>
      <c r="L49">
        <v>1.7714018530559886E-2</v>
      </c>
      <c r="M49">
        <v>2.870876354766503E-2</v>
      </c>
      <c r="N49">
        <v>5.1998925933159842E-2</v>
      </c>
      <c r="O49">
        <v>6.6024985612408466E-2</v>
      </c>
      <c r="P49">
        <v>7.6662774077165804E-2</v>
      </c>
      <c r="Q49">
        <v>8.1915007298327583E-2</v>
      </c>
      <c r="R49">
        <v>8.3113282269500169E-2</v>
      </c>
      <c r="S49">
        <v>8.3113282269500169E-2</v>
      </c>
      <c r="T49">
        <v>8.4471955843049534E-2</v>
      </c>
      <c r="U49">
        <v>8.4471955843049534E-2</v>
      </c>
      <c r="V49">
        <v>8.4471955843049534E-2</v>
      </c>
      <c r="W49">
        <v>8.4471955843049534E-2</v>
      </c>
      <c r="X49">
        <v>8.4471955843049534E-2</v>
      </c>
      <c r="Y49">
        <v>8.4471955843049534E-2</v>
      </c>
      <c r="Z49">
        <v>8.4471955843049534E-2</v>
      </c>
      <c r="AA49">
        <v>8.4471955843049534E-2</v>
      </c>
      <c r="AB49">
        <v>8.4471955843049534E-2</v>
      </c>
      <c r="AC49">
        <v>8.4471955843049534E-2</v>
      </c>
      <c r="AD49">
        <v>8.4471955843049534E-2</v>
      </c>
      <c r="AE49">
        <v>8.4471955843049534E-2</v>
      </c>
      <c r="AF49">
        <v>8.4471955843049534E-2</v>
      </c>
      <c r="AG49">
        <v>8.4471955843049534E-2</v>
      </c>
      <c r="AH49">
        <v>8.4471955843049534E-2</v>
      </c>
      <c r="AI49">
        <v>8.4471955843049534E-2</v>
      </c>
      <c r="AJ49">
        <v>8.4471955843049534E-2</v>
      </c>
      <c r="AK49">
        <v>8.4471955843049534E-2</v>
      </c>
      <c r="AL49">
        <v>8.4471955843049534E-2</v>
      </c>
      <c r="AM49">
        <v>8.4471955843049534E-2</v>
      </c>
      <c r="AN49">
        <v>8.4471955843049534E-2</v>
      </c>
      <c r="AO49">
        <v>8.4471955843049534E-2</v>
      </c>
      <c r="AP49">
        <v>8.4471955843049534E-2</v>
      </c>
      <c r="AQ49">
        <v>8.4471955843049534E-2</v>
      </c>
      <c r="AR49">
        <v>8.4471955843049534E-2</v>
      </c>
      <c r="AS49">
        <v>8.4471955843049534E-2</v>
      </c>
      <c r="AT49">
        <v>8.4471955843049534E-2</v>
      </c>
      <c r="AU49">
        <v>8.4471955843049534E-2</v>
      </c>
      <c r="AV49">
        <v>8.4471955843049534E-2</v>
      </c>
      <c r="AW49">
        <v>8.4471955843049534E-2</v>
      </c>
      <c r="AX49">
        <v>8.4471955843049534E-2</v>
      </c>
      <c r="AY49">
        <v>8.4471955843049534E-2</v>
      </c>
      <c r="AZ49">
        <v>8.4471955843049534E-2</v>
      </c>
      <c r="BA49">
        <v>8.4471955843049534E-2</v>
      </c>
      <c r="BB49">
        <v>8.4471955843049534E-2</v>
      </c>
      <c r="BC49">
        <v>8.4471955843049534E-2</v>
      </c>
      <c r="BD49">
        <v>8.4471955843049534E-2</v>
      </c>
      <c r="BE49">
        <v>8.4471955843049534E-2</v>
      </c>
      <c r="BF49">
        <v>8.4471955843049534E-2</v>
      </c>
      <c r="BG49">
        <v>8.3113282269500169E-2</v>
      </c>
      <c r="BH49">
        <v>8.3113282269500169E-2</v>
      </c>
      <c r="BI49">
        <v>8.1915007298327583E-2</v>
      </c>
      <c r="BJ49">
        <v>8.0514945708924451E-2</v>
      </c>
      <c r="BK49">
        <v>7.3962836752215211E-2</v>
      </c>
      <c r="BL49">
        <v>5.9763784869050804E-2</v>
      </c>
      <c r="BM49">
        <v>3.2694881879319529E-2</v>
      </c>
      <c r="BN49">
        <v>1.6280175199729765E-2</v>
      </c>
      <c r="BO49">
        <v>1.8010413807403277E-3</v>
      </c>
      <c r="BP49">
        <v>8.2010271152141499E-4</v>
      </c>
      <c r="BQ49">
        <v>0</v>
      </c>
      <c r="BR49">
        <v>0</v>
      </c>
      <c r="BS49">
        <v>0</v>
      </c>
      <c r="BT49">
        <v>1.7340194334981449E-2</v>
      </c>
      <c r="BU49">
        <v>3.1155060500751564E-3</v>
      </c>
    </row>
    <row r="50" spans="1:73" x14ac:dyDescent="0.25">
      <c r="A50">
        <v>1297</v>
      </c>
      <c r="B50">
        <v>428.03175910133365</v>
      </c>
      <c r="C50">
        <v>1.4798751126526742E-3</v>
      </c>
      <c r="D50">
        <v>30</v>
      </c>
      <c r="E50">
        <v>618.5</v>
      </c>
      <c r="F50">
        <v>-678.5</v>
      </c>
      <c r="G50">
        <v>0</v>
      </c>
      <c r="H50">
        <v>0</v>
      </c>
      <c r="I50">
        <v>0</v>
      </c>
      <c r="J50">
        <v>1.8016848410954142E-3</v>
      </c>
      <c r="K50">
        <v>3.1200443547472981E-3</v>
      </c>
      <c r="L50">
        <v>1.7714018530559886E-2</v>
      </c>
      <c r="M50">
        <v>2.870876354766503E-2</v>
      </c>
      <c r="N50">
        <v>5.347880104581252E-2</v>
      </c>
      <c r="O50">
        <v>6.7504860725061136E-2</v>
      </c>
      <c r="P50">
        <v>7.8142649189818475E-2</v>
      </c>
      <c r="Q50">
        <v>8.3394882410980253E-2</v>
      </c>
      <c r="R50">
        <v>8.4593157382152839E-2</v>
      </c>
      <c r="S50">
        <v>8.4593157382152839E-2</v>
      </c>
      <c r="T50">
        <v>8.5951830955702205E-2</v>
      </c>
      <c r="U50">
        <v>8.5951830955702205E-2</v>
      </c>
      <c r="V50">
        <v>8.5951830955702205E-2</v>
      </c>
      <c r="W50">
        <v>8.5951830955702205E-2</v>
      </c>
      <c r="X50">
        <v>8.5951830955702205E-2</v>
      </c>
      <c r="Y50">
        <v>8.5951830955702205E-2</v>
      </c>
      <c r="Z50">
        <v>8.5951830955702205E-2</v>
      </c>
      <c r="AA50">
        <v>8.5951830955702205E-2</v>
      </c>
      <c r="AB50">
        <v>8.5951830955702205E-2</v>
      </c>
      <c r="AC50">
        <v>8.5951830955702205E-2</v>
      </c>
      <c r="AD50">
        <v>8.5951830955702205E-2</v>
      </c>
      <c r="AE50">
        <v>8.5951830955702205E-2</v>
      </c>
      <c r="AF50">
        <v>8.5951830955702205E-2</v>
      </c>
      <c r="AG50">
        <v>8.5951830955702205E-2</v>
      </c>
      <c r="AH50">
        <v>8.5951830955702205E-2</v>
      </c>
      <c r="AI50">
        <v>8.5951830955702205E-2</v>
      </c>
      <c r="AJ50">
        <v>8.5951830955702205E-2</v>
      </c>
      <c r="AK50">
        <v>8.5951830955702205E-2</v>
      </c>
      <c r="AL50">
        <v>8.5951830955702205E-2</v>
      </c>
      <c r="AM50">
        <v>8.5951830955702205E-2</v>
      </c>
      <c r="AN50">
        <v>8.5951830955702205E-2</v>
      </c>
      <c r="AO50">
        <v>8.5951830955702205E-2</v>
      </c>
      <c r="AP50">
        <v>8.5951830955702205E-2</v>
      </c>
      <c r="AQ50">
        <v>8.5951830955702205E-2</v>
      </c>
      <c r="AR50">
        <v>8.5951830955702205E-2</v>
      </c>
      <c r="AS50">
        <v>8.5951830955702205E-2</v>
      </c>
      <c r="AT50">
        <v>8.5951830955702205E-2</v>
      </c>
      <c r="AU50">
        <v>8.5951830955702205E-2</v>
      </c>
      <c r="AV50">
        <v>8.5951830955702205E-2</v>
      </c>
      <c r="AW50">
        <v>8.5951830955702205E-2</v>
      </c>
      <c r="AX50">
        <v>8.5951830955702205E-2</v>
      </c>
      <c r="AY50">
        <v>8.5951830955702205E-2</v>
      </c>
      <c r="AZ50">
        <v>8.5951830955702205E-2</v>
      </c>
      <c r="BA50">
        <v>8.5951830955702205E-2</v>
      </c>
      <c r="BB50">
        <v>8.5951830955702205E-2</v>
      </c>
      <c r="BC50">
        <v>8.5951830955702205E-2</v>
      </c>
      <c r="BD50">
        <v>8.5951830955702205E-2</v>
      </c>
      <c r="BE50">
        <v>8.5951830955702205E-2</v>
      </c>
      <c r="BF50">
        <v>8.5951830955702205E-2</v>
      </c>
      <c r="BG50">
        <v>8.4593157382152839E-2</v>
      </c>
      <c r="BH50">
        <v>8.4593157382152839E-2</v>
      </c>
      <c r="BI50">
        <v>8.3394882410980253E-2</v>
      </c>
      <c r="BJ50">
        <v>8.1994820821577122E-2</v>
      </c>
      <c r="BK50">
        <v>7.3962836752215211E-2</v>
      </c>
      <c r="BL50">
        <v>5.9763784869050804E-2</v>
      </c>
      <c r="BM50">
        <v>3.2694881879319529E-2</v>
      </c>
      <c r="BN50">
        <v>1.6280175199729765E-2</v>
      </c>
      <c r="BO50">
        <v>1.8010413807403277E-3</v>
      </c>
      <c r="BP50">
        <v>8.2010271152141499E-4</v>
      </c>
      <c r="BQ50">
        <v>0</v>
      </c>
      <c r="BR50">
        <v>0</v>
      </c>
      <c r="BS50">
        <v>0</v>
      </c>
      <c r="BT50">
        <v>1.7340194334981449E-2</v>
      </c>
      <c r="BU50">
        <v>2.1380904522536881E-3</v>
      </c>
    </row>
    <row r="51" spans="1:73" x14ac:dyDescent="0.25">
      <c r="A51">
        <v>1297</v>
      </c>
      <c r="B51">
        <v>411.38464623858829</v>
      </c>
      <c r="C51">
        <v>1.4223194581965179E-3</v>
      </c>
      <c r="D51">
        <v>40</v>
      </c>
      <c r="E51">
        <v>608.5</v>
      </c>
      <c r="F51">
        <v>-688.5</v>
      </c>
      <c r="G51">
        <v>0</v>
      </c>
      <c r="H51">
        <v>0</v>
      </c>
      <c r="I51">
        <v>0</v>
      </c>
      <c r="J51">
        <v>1.8016848410954142E-3</v>
      </c>
      <c r="K51">
        <v>3.1200443547472981E-3</v>
      </c>
      <c r="L51">
        <v>1.7714018530559886E-2</v>
      </c>
      <c r="M51">
        <v>2.870876354766503E-2</v>
      </c>
      <c r="N51">
        <v>5.4901120504009041E-2</v>
      </c>
      <c r="O51">
        <v>6.892718018325765E-2</v>
      </c>
      <c r="P51">
        <v>7.9564968648014989E-2</v>
      </c>
      <c r="Q51">
        <v>8.4817201869176767E-2</v>
      </c>
      <c r="R51">
        <v>8.6015476840349353E-2</v>
      </c>
      <c r="S51">
        <v>8.6015476840349353E-2</v>
      </c>
      <c r="T51">
        <v>8.7374150413898719E-2</v>
      </c>
      <c r="U51">
        <v>8.7374150413898719E-2</v>
      </c>
      <c r="V51">
        <v>8.7374150413898719E-2</v>
      </c>
      <c r="W51">
        <v>8.7374150413898719E-2</v>
      </c>
      <c r="X51">
        <v>8.7374150413898719E-2</v>
      </c>
      <c r="Y51">
        <v>8.7374150413898719E-2</v>
      </c>
      <c r="Z51">
        <v>8.7374150413898719E-2</v>
      </c>
      <c r="AA51">
        <v>8.7374150413898719E-2</v>
      </c>
      <c r="AB51">
        <v>8.7374150413898719E-2</v>
      </c>
      <c r="AC51">
        <v>8.7374150413898719E-2</v>
      </c>
      <c r="AD51">
        <v>8.7374150413898719E-2</v>
      </c>
      <c r="AE51">
        <v>8.7374150413898719E-2</v>
      </c>
      <c r="AF51">
        <v>8.7374150413898719E-2</v>
      </c>
      <c r="AG51">
        <v>8.7374150413898719E-2</v>
      </c>
      <c r="AH51">
        <v>8.7374150413898719E-2</v>
      </c>
      <c r="AI51">
        <v>8.7374150413898719E-2</v>
      </c>
      <c r="AJ51">
        <v>8.7374150413898719E-2</v>
      </c>
      <c r="AK51">
        <v>8.7374150413898719E-2</v>
      </c>
      <c r="AL51">
        <v>8.7374150413898719E-2</v>
      </c>
      <c r="AM51">
        <v>8.7374150413898719E-2</v>
      </c>
      <c r="AN51">
        <v>8.7374150413898719E-2</v>
      </c>
      <c r="AO51">
        <v>8.7374150413898719E-2</v>
      </c>
      <c r="AP51">
        <v>8.7374150413898719E-2</v>
      </c>
      <c r="AQ51">
        <v>8.7374150413898719E-2</v>
      </c>
      <c r="AR51">
        <v>8.7374150413898719E-2</v>
      </c>
      <c r="AS51">
        <v>8.7374150413898719E-2</v>
      </c>
      <c r="AT51">
        <v>8.7374150413898719E-2</v>
      </c>
      <c r="AU51">
        <v>8.7374150413898719E-2</v>
      </c>
      <c r="AV51">
        <v>8.7374150413898719E-2</v>
      </c>
      <c r="AW51">
        <v>8.7374150413898719E-2</v>
      </c>
      <c r="AX51">
        <v>8.7374150413898719E-2</v>
      </c>
      <c r="AY51">
        <v>8.7374150413898719E-2</v>
      </c>
      <c r="AZ51">
        <v>8.7374150413898719E-2</v>
      </c>
      <c r="BA51">
        <v>8.7374150413898719E-2</v>
      </c>
      <c r="BB51">
        <v>8.7374150413898719E-2</v>
      </c>
      <c r="BC51">
        <v>8.7374150413898719E-2</v>
      </c>
      <c r="BD51">
        <v>8.7374150413898719E-2</v>
      </c>
      <c r="BE51">
        <v>8.7374150413898719E-2</v>
      </c>
      <c r="BF51">
        <v>8.7374150413898719E-2</v>
      </c>
      <c r="BG51">
        <v>8.6015476840349353E-2</v>
      </c>
      <c r="BH51">
        <v>8.6015476840349353E-2</v>
      </c>
      <c r="BI51">
        <v>8.4817201869176767E-2</v>
      </c>
      <c r="BJ51">
        <v>8.1994820821577122E-2</v>
      </c>
      <c r="BK51">
        <v>7.3962836752215211E-2</v>
      </c>
      <c r="BL51">
        <v>5.9763784869050804E-2</v>
      </c>
      <c r="BM51">
        <v>3.2694881879319529E-2</v>
      </c>
      <c r="BN51">
        <v>1.6280175199729765E-2</v>
      </c>
      <c r="BO51">
        <v>1.8010413807403277E-3</v>
      </c>
      <c r="BP51">
        <v>8.2010271152141499E-4</v>
      </c>
      <c r="BQ51">
        <v>0</v>
      </c>
      <c r="BR51">
        <v>0</v>
      </c>
      <c r="BS51">
        <v>0</v>
      </c>
      <c r="BT51">
        <v>2.2236945937384137E-2</v>
      </c>
      <c r="BU51">
        <v>1.6896342504675449E-3</v>
      </c>
    </row>
    <row r="52" spans="1:73" x14ac:dyDescent="0.25">
      <c r="A52">
        <v>1297</v>
      </c>
      <c r="B52">
        <v>401.0683172955566</v>
      </c>
      <c r="C52">
        <v>1.3866518280917228E-3</v>
      </c>
      <c r="D52">
        <v>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1.8016848410954142E-3</v>
      </c>
      <c r="K52">
        <v>3.1200443547472981E-3</v>
      </c>
      <c r="L52">
        <v>1.7714018530559886E-2</v>
      </c>
      <c r="M52">
        <v>2.870876354766503E-2</v>
      </c>
      <c r="N52">
        <v>5.6287772332100763E-2</v>
      </c>
      <c r="O52">
        <v>7.0313832011349373E-2</v>
      </c>
      <c r="P52">
        <v>8.0951620476106712E-2</v>
      </c>
      <c r="Q52">
        <v>8.620385369726849E-2</v>
      </c>
      <c r="R52">
        <v>8.7402128668441076E-2</v>
      </c>
      <c r="S52">
        <v>8.7402128668441076E-2</v>
      </c>
      <c r="T52">
        <v>8.8760802241990441E-2</v>
      </c>
      <c r="U52">
        <v>8.8760802241990441E-2</v>
      </c>
      <c r="V52">
        <v>8.8760802241990441E-2</v>
      </c>
      <c r="W52">
        <v>8.8760802241990441E-2</v>
      </c>
      <c r="X52">
        <v>8.8760802241990441E-2</v>
      </c>
      <c r="Y52">
        <v>8.8760802241990441E-2</v>
      </c>
      <c r="Z52">
        <v>8.8760802241990441E-2</v>
      </c>
      <c r="AA52">
        <v>8.8760802241990441E-2</v>
      </c>
      <c r="AB52">
        <v>8.8760802241990441E-2</v>
      </c>
      <c r="AC52">
        <v>8.8760802241990441E-2</v>
      </c>
      <c r="AD52">
        <v>8.8760802241990441E-2</v>
      </c>
      <c r="AE52">
        <v>8.8760802241990441E-2</v>
      </c>
      <c r="AF52">
        <v>8.8760802241990441E-2</v>
      </c>
      <c r="AG52">
        <v>8.8760802241990441E-2</v>
      </c>
      <c r="AH52">
        <v>8.8760802241990441E-2</v>
      </c>
      <c r="AI52">
        <v>8.8760802241990441E-2</v>
      </c>
      <c r="AJ52">
        <v>8.8760802241990441E-2</v>
      </c>
      <c r="AK52">
        <v>8.8760802241990441E-2</v>
      </c>
      <c r="AL52">
        <v>8.8760802241990441E-2</v>
      </c>
      <c r="AM52">
        <v>8.8760802241990441E-2</v>
      </c>
      <c r="AN52">
        <v>8.8760802241990441E-2</v>
      </c>
      <c r="AO52">
        <v>8.8760802241990441E-2</v>
      </c>
      <c r="AP52">
        <v>8.8760802241990441E-2</v>
      </c>
      <c r="AQ52">
        <v>8.8760802241990441E-2</v>
      </c>
      <c r="AR52">
        <v>8.8760802241990441E-2</v>
      </c>
      <c r="AS52">
        <v>8.8760802241990441E-2</v>
      </c>
      <c r="AT52">
        <v>8.8760802241990441E-2</v>
      </c>
      <c r="AU52">
        <v>8.8760802241990441E-2</v>
      </c>
      <c r="AV52">
        <v>8.8760802241990441E-2</v>
      </c>
      <c r="AW52">
        <v>8.8760802241990441E-2</v>
      </c>
      <c r="AX52">
        <v>8.8760802241990441E-2</v>
      </c>
      <c r="AY52">
        <v>8.8760802241990441E-2</v>
      </c>
      <c r="AZ52">
        <v>8.8760802241990441E-2</v>
      </c>
      <c r="BA52">
        <v>8.8760802241990441E-2</v>
      </c>
      <c r="BB52">
        <v>8.8760802241990441E-2</v>
      </c>
      <c r="BC52">
        <v>8.8760802241990441E-2</v>
      </c>
      <c r="BD52">
        <v>8.8760802241990441E-2</v>
      </c>
      <c r="BE52">
        <v>8.8760802241990441E-2</v>
      </c>
      <c r="BF52">
        <v>8.8760802241990441E-2</v>
      </c>
      <c r="BG52">
        <v>8.7402128668441076E-2</v>
      </c>
      <c r="BH52">
        <v>8.7402128668441076E-2</v>
      </c>
      <c r="BI52">
        <v>8.620385369726849E-2</v>
      </c>
      <c r="BJ52">
        <v>8.3381472649668845E-2</v>
      </c>
      <c r="BK52">
        <v>7.3962836752215211E-2</v>
      </c>
      <c r="BL52">
        <v>5.9763784869050804E-2</v>
      </c>
      <c r="BM52">
        <v>3.2694881879319529E-2</v>
      </c>
      <c r="BN52">
        <v>1.6280175199729765E-2</v>
      </c>
      <c r="BO52">
        <v>1.8010413807403277E-3</v>
      </c>
      <c r="BP52">
        <v>8.2010271152141499E-4</v>
      </c>
      <c r="BQ52">
        <v>0</v>
      </c>
      <c r="BR52">
        <v>0</v>
      </c>
      <c r="BS52">
        <v>0</v>
      </c>
      <c r="BT52">
        <v>1.7340194334981449E-2</v>
      </c>
      <c r="BU52">
        <v>2.1380904522536881E-3</v>
      </c>
    </row>
    <row r="53" spans="1:73" x14ac:dyDescent="0.25">
      <c r="A53">
        <v>1297</v>
      </c>
      <c r="B53">
        <v>385.6188059451602</v>
      </c>
      <c r="C53">
        <v>1.3332367558127431E-3</v>
      </c>
      <c r="D53">
        <v>20</v>
      </c>
      <c r="E53">
        <v>628.5</v>
      </c>
      <c r="F53">
        <v>-668.5</v>
      </c>
      <c r="G53">
        <v>0</v>
      </c>
      <c r="H53">
        <v>0</v>
      </c>
      <c r="I53">
        <v>0</v>
      </c>
      <c r="J53">
        <v>1.8016848410954142E-3</v>
      </c>
      <c r="K53">
        <v>3.1200443547472981E-3</v>
      </c>
      <c r="L53">
        <v>1.7714018530559886E-2</v>
      </c>
      <c r="M53">
        <v>2.870876354766503E-2</v>
      </c>
      <c r="N53">
        <v>5.7621009087913504E-2</v>
      </c>
      <c r="O53">
        <v>7.164706876716212E-2</v>
      </c>
      <c r="P53">
        <v>8.2284857231919459E-2</v>
      </c>
      <c r="Q53">
        <v>8.7537090453081237E-2</v>
      </c>
      <c r="R53">
        <v>8.8735365424253823E-2</v>
      </c>
      <c r="S53">
        <v>8.8735365424253823E-2</v>
      </c>
      <c r="T53">
        <v>9.0094038997803189E-2</v>
      </c>
      <c r="U53">
        <v>9.0094038997803189E-2</v>
      </c>
      <c r="V53">
        <v>9.0094038997803189E-2</v>
      </c>
      <c r="W53">
        <v>9.0094038997803189E-2</v>
      </c>
      <c r="X53">
        <v>9.0094038997803189E-2</v>
      </c>
      <c r="Y53">
        <v>9.0094038997803189E-2</v>
      </c>
      <c r="Z53">
        <v>9.0094038997803189E-2</v>
      </c>
      <c r="AA53">
        <v>9.0094038997803189E-2</v>
      </c>
      <c r="AB53">
        <v>9.0094038997803189E-2</v>
      </c>
      <c r="AC53">
        <v>9.0094038997803189E-2</v>
      </c>
      <c r="AD53">
        <v>9.0094038997803189E-2</v>
      </c>
      <c r="AE53">
        <v>9.0094038997803189E-2</v>
      </c>
      <c r="AF53">
        <v>9.0094038997803189E-2</v>
      </c>
      <c r="AG53">
        <v>9.0094038997803189E-2</v>
      </c>
      <c r="AH53">
        <v>9.0094038997803189E-2</v>
      </c>
      <c r="AI53">
        <v>9.0094038997803189E-2</v>
      </c>
      <c r="AJ53">
        <v>9.0094038997803189E-2</v>
      </c>
      <c r="AK53">
        <v>9.0094038997803189E-2</v>
      </c>
      <c r="AL53">
        <v>9.0094038997803189E-2</v>
      </c>
      <c r="AM53">
        <v>9.0094038997803189E-2</v>
      </c>
      <c r="AN53">
        <v>9.0094038997803189E-2</v>
      </c>
      <c r="AO53">
        <v>9.0094038997803189E-2</v>
      </c>
      <c r="AP53">
        <v>9.0094038997803189E-2</v>
      </c>
      <c r="AQ53">
        <v>9.0094038997803189E-2</v>
      </c>
      <c r="AR53">
        <v>9.0094038997803189E-2</v>
      </c>
      <c r="AS53">
        <v>9.0094038997803189E-2</v>
      </c>
      <c r="AT53">
        <v>9.0094038997803189E-2</v>
      </c>
      <c r="AU53">
        <v>9.0094038997803189E-2</v>
      </c>
      <c r="AV53">
        <v>9.0094038997803189E-2</v>
      </c>
      <c r="AW53">
        <v>9.0094038997803189E-2</v>
      </c>
      <c r="AX53">
        <v>9.0094038997803189E-2</v>
      </c>
      <c r="AY53">
        <v>9.0094038997803189E-2</v>
      </c>
      <c r="AZ53">
        <v>9.0094038997803189E-2</v>
      </c>
      <c r="BA53">
        <v>9.0094038997803189E-2</v>
      </c>
      <c r="BB53">
        <v>9.0094038997803189E-2</v>
      </c>
      <c r="BC53">
        <v>9.0094038997803189E-2</v>
      </c>
      <c r="BD53">
        <v>9.0094038997803189E-2</v>
      </c>
      <c r="BE53">
        <v>9.0094038997803189E-2</v>
      </c>
      <c r="BF53">
        <v>9.0094038997803189E-2</v>
      </c>
      <c r="BG53">
        <v>8.8735365424253823E-2</v>
      </c>
      <c r="BH53">
        <v>8.8735365424253823E-2</v>
      </c>
      <c r="BI53">
        <v>8.7537090453081237E-2</v>
      </c>
      <c r="BJ53">
        <v>8.4714709405481592E-2</v>
      </c>
      <c r="BK53">
        <v>7.3962836752215211E-2</v>
      </c>
      <c r="BL53">
        <v>5.9763784869050804E-2</v>
      </c>
      <c r="BM53">
        <v>3.2694881879319529E-2</v>
      </c>
      <c r="BN53">
        <v>1.6280175199729765E-2</v>
      </c>
      <c r="BO53">
        <v>1.8010413807403277E-3</v>
      </c>
      <c r="BP53">
        <v>8.2010271152141499E-4</v>
      </c>
      <c r="BQ53">
        <v>0</v>
      </c>
      <c r="BR53">
        <v>0</v>
      </c>
      <c r="BS53">
        <v>0</v>
      </c>
      <c r="BT53">
        <v>1.3358986077212975E-2</v>
      </c>
      <c r="BU53">
        <v>2.6266630466462021E-3</v>
      </c>
    </row>
    <row r="54" spans="1:73" x14ac:dyDescent="0.25">
      <c r="A54">
        <v>1297</v>
      </c>
      <c r="B54">
        <v>404.81157590468558</v>
      </c>
      <c r="C54">
        <v>1.3995937538672852E-3</v>
      </c>
      <c r="D54">
        <v>10</v>
      </c>
      <c r="E54">
        <v>638.5</v>
      </c>
      <c r="F54">
        <v>-658.5</v>
      </c>
      <c r="G54">
        <v>0</v>
      </c>
      <c r="H54">
        <v>0</v>
      </c>
      <c r="I54">
        <v>0</v>
      </c>
      <c r="J54">
        <v>1.8016848410954142E-3</v>
      </c>
      <c r="K54">
        <v>3.1200443547472981E-3</v>
      </c>
      <c r="L54">
        <v>1.7714018530559886E-2</v>
      </c>
      <c r="M54">
        <v>2.870876354766503E-2</v>
      </c>
      <c r="N54">
        <v>5.7621009087913504E-2</v>
      </c>
      <c r="O54">
        <v>7.3046662521029398E-2</v>
      </c>
      <c r="P54">
        <v>8.3684450985786737E-2</v>
      </c>
      <c r="Q54">
        <v>8.8936684206948516E-2</v>
      </c>
      <c r="R54">
        <v>9.0134959178121102E-2</v>
      </c>
      <c r="S54">
        <v>9.0134959178121102E-2</v>
      </c>
      <c r="T54">
        <v>9.1493632751670467E-2</v>
      </c>
      <c r="U54">
        <v>9.1493632751670467E-2</v>
      </c>
      <c r="V54">
        <v>9.1493632751670467E-2</v>
      </c>
      <c r="W54">
        <v>9.1493632751670467E-2</v>
      </c>
      <c r="X54">
        <v>9.1493632751670467E-2</v>
      </c>
      <c r="Y54">
        <v>9.1493632751670467E-2</v>
      </c>
      <c r="Z54">
        <v>9.1493632751670467E-2</v>
      </c>
      <c r="AA54">
        <v>9.1493632751670467E-2</v>
      </c>
      <c r="AB54">
        <v>9.1493632751670467E-2</v>
      </c>
      <c r="AC54">
        <v>9.1493632751670467E-2</v>
      </c>
      <c r="AD54">
        <v>9.1493632751670467E-2</v>
      </c>
      <c r="AE54">
        <v>9.1493632751670467E-2</v>
      </c>
      <c r="AF54">
        <v>9.1493632751670467E-2</v>
      </c>
      <c r="AG54">
        <v>9.1493632751670467E-2</v>
      </c>
      <c r="AH54">
        <v>9.1493632751670467E-2</v>
      </c>
      <c r="AI54">
        <v>9.1493632751670467E-2</v>
      </c>
      <c r="AJ54">
        <v>9.1493632751670467E-2</v>
      </c>
      <c r="AK54">
        <v>9.1493632751670467E-2</v>
      </c>
      <c r="AL54">
        <v>9.1493632751670467E-2</v>
      </c>
      <c r="AM54">
        <v>9.1493632751670467E-2</v>
      </c>
      <c r="AN54">
        <v>9.1493632751670467E-2</v>
      </c>
      <c r="AO54">
        <v>9.1493632751670467E-2</v>
      </c>
      <c r="AP54">
        <v>9.1493632751670467E-2</v>
      </c>
      <c r="AQ54">
        <v>9.1493632751670467E-2</v>
      </c>
      <c r="AR54">
        <v>9.1493632751670467E-2</v>
      </c>
      <c r="AS54">
        <v>9.1493632751670467E-2</v>
      </c>
      <c r="AT54">
        <v>9.1493632751670467E-2</v>
      </c>
      <c r="AU54">
        <v>9.1493632751670467E-2</v>
      </c>
      <c r="AV54">
        <v>9.1493632751670467E-2</v>
      </c>
      <c r="AW54">
        <v>9.1493632751670467E-2</v>
      </c>
      <c r="AX54">
        <v>9.1493632751670467E-2</v>
      </c>
      <c r="AY54">
        <v>9.1493632751670467E-2</v>
      </c>
      <c r="AZ54">
        <v>9.1493632751670467E-2</v>
      </c>
      <c r="BA54">
        <v>9.1493632751670467E-2</v>
      </c>
      <c r="BB54">
        <v>9.1493632751670467E-2</v>
      </c>
      <c r="BC54">
        <v>9.1493632751670467E-2</v>
      </c>
      <c r="BD54">
        <v>9.1493632751670467E-2</v>
      </c>
      <c r="BE54">
        <v>9.1493632751670467E-2</v>
      </c>
      <c r="BF54">
        <v>9.1493632751670467E-2</v>
      </c>
      <c r="BG54">
        <v>9.0134959178121102E-2</v>
      </c>
      <c r="BH54">
        <v>9.0134959178121102E-2</v>
      </c>
      <c r="BI54">
        <v>8.8936684206948516E-2</v>
      </c>
      <c r="BJ54">
        <v>8.6114303159348871E-2</v>
      </c>
      <c r="BK54">
        <v>7.3962836752215211E-2</v>
      </c>
      <c r="BL54">
        <v>5.9763784869050804E-2</v>
      </c>
      <c r="BM54">
        <v>3.2694881879319529E-2</v>
      </c>
      <c r="BN54">
        <v>1.6280175199729765E-2</v>
      </c>
      <c r="BO54">
        <v>1.8010413807403277E-3</v>
      </c>
      <c r="BP54">
        <v>8.2010271152141499E-4</v>
      </c>
      <c r="BQ54">
        <v>0</v>
      </c>
      <c r="BR54">
        <v>0</v>
      </c>
      <c r="BS54">
        <v>0</v>
      </c>
      <c r="BT54">
        <v>9.377777819444516E-3</v>
      </c>
      <c r="BU54">
        <v>3.6829433788316962E-3</v>
      </c>
    </row>
    <row r="55" spans="1:73" x14ac:dyDescent="0.25">
      <c r="A55">
        <v>1297</v>
      </c>
      <c r="B55">
        <v>394.94839162396977</v>
      </c>
      <c r="C55">
        <v>1.3654928241157553E-3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1.8016848410954142E-3</v>
      </c>
      <c r="K55">
        <v>3.1200443547472981E-3</v>
      </c>
      <c r="L55">
        <v>1.7714018530559886E-2</v>
      </c>
      <c r="M55">
        <v>2.870876354766503E-2</v>
      </c>
      <c r="N55">
        <v>5.7621009087913504E-2</v>
      </c>
      <c r="O55">
        <v>7.4412155345145156E-2</v>
      </c>
      <c r="P55">
        <v>8.5049943809902495E-2</v>
      </c>
      <c r="Q55">
        <v>9.0302177031064274E-2</v>
      </c>
      <c r="R55">
        <v>9.1500452002236859E-2</v>
      </c>
      <c r="S55">
        <v>9.1500452002236859E-2</v>
      </c>
      <c r="T55">
        <v>9.2859125575786225E-2</v>
      </c>
      <c r="U55">
        <v>9.2859125575786225E-2</v>
      </c>
      <c r="V55">
        <v>9.2859125575786225E-2</v>
      </c>
      <c r="W55">
        <v>9.2859125575786225E-2</v>
      </c>
      <c r="X55">
        <v>9.2859125575786225E-2</v>
      </c>
      <c r="Y55">
        <v>9.2859125575786225E-2</v>
      </c>
      <c r="Z55">
        <v>9.2859125575786225E-2</v>
      </c>
      <c r="AA55">
        <v>9.2859125575786225E-2</v>
      </c>
      <c r="AB55">
        <v>9.2859125575786225E-2</v>
      </c>
      <c r="AC55">
        <v>9.2859125575786225E-2</v>
      </c>
      <c r="AD55">
        <v>9.2859125575786225E-2</v>
      </c>
      <c r="AE55">
        <v>9.2859125575786225E-2</v>
      </c>
      <c r="AF55">
        <v>9.2859125575786225E-2</v>
      </c>
      <c r="AG55">
        <v>9.2859125575786225E-2</v>
      </c>
      <c r="AH55">
        <v>9.2859125575786225E-2</v>
      </c>
      <c r="AI55">
        <v>9.2859125575786225E-2</v>
      </c>
      <c r="AJ55">
        <v>9.2859125575786225E-2</v>
      </c>
      <c r="AK55">
        <v>9.2859125575786225E-2</v>
      </c>
      <c r="AL55">
        <v>9.2859125575786225E-2</v>
      </c>
      <c r="AM55">
        <v>9.2859125575786225E-2</v>
      </c>
      <c r="AN55">
        <v>9.2859125575786225E-2</v>
      </c>
      <c r="AO55">
        <v>9.2859125575786225E-2</v>
      </c>
      <c r="AP55">
        <v>9.2859125575786225E-2</v>
      </c>
      <c r="AQ55">
        <v>9.2859125575786225E-2</v>
      </c>
      <c r="AR55">
        <v>9.2859125575786225E-2</v>
      </c>
      <c r="AS55">
        <v>9.2859125575786225E-2</v>
      </c>
      <c r="AT55">
        <v>9.2859125575786225E-2</v>
      </c>
      <c r="AU55">
        <v>9.2859125575786225E-2</v>
      </c>
      <c r="AV55">
        <v>9.2859125575786225E-2</v>
      </c>
      <c r="AW55">
        <v>9.2859125575786225E-2</v>
      </c>
      <c r="AX55">
        <v>9.2859125575786225E-2</v>
      </c>
      <c r="AY55">
        <v>9.2859125575786225E-2</v>
      </c>
      <c r="AZ55">
        <v>9.2859125575786225E-2</v>
      </c>
      <c r="BA55">
        <v>9.2859125575786225E-2</v>
      </c>
      <c r="BB55">
        <v>9.2859125575786225E-2</v>
      </c>
      <c r="BC55">
        <v>9.2859125575786225E-2</v>
      </c>
      <c r="BD55">
        <v>9.2859125575786225E-2</v>
      </c>
      <c r="BE55">
        <v>9.2859125575786225E-2</v>
      </c>
      <c r="BF55">
        <v>9.2859125575786225E-2</v>
      </c>
      <c r="BG55">
        <v>9.1500452002236859E-2</v>
      </c>
      <c r="BH55">
        <v>9.1500452002236859E-2</v>
      </c>
      <c r="BI55">
        <v>9.0302177031064274E-2</v>
      </c>
      <c r="BJ55">
        <v>8.7479795983464628E-2</v>
      </c>
      <c r="BK55">
        <v>7.5328329576330968E-2</v>
      </c>
      <c r="BL55">
        <v>5.9763784869050804E-2</v>
      </c>
      <c r="BM55">
        <v>3.2694881879319529E-2</v>
      </c>
      <c r="BN55">
        <v>1.6280175199729765E-2</v>
      </c>
      <c r="BO55">
        <v>1.8010413807403277E-3</v>
      </c>
      <c r="BP55">
        <v>8.2010271152141499E-4</v>
      </c>
      <c r="BQ55">
        <v>0</v>
      </c>
      <c r="BR55">
        <v>0</v>
      </c>
      <c r="BS55">
        <v>0</v>
      </c>
      <c r="BT55">
        <v>6.617994141623243E-3</v>
      </c>
      <c r="BU55">
        <v>4.7392237110171903E-3</v>
      </c>
    </row>
    <row r="56" spans="1:73" x14ac:dyDescent="0.25">
      <c r="A56">
        <v>1297</v>
      </c>
      <c r="B56">
        <v>403.39657248590578</v>
      </c>
      <c r="C56">
        <v>1.3947015272994083E-3</v>
      </c>
      <c r="D56">
        <v>-10</v>
      </c>
      <c r="E56">
        <v>658.5</v>
      </c>
      <c r="F56">
        <v>-638.5</v>
      </c>
      <c r="G56">
        <v>0</v>
      </c>
      <c r="H56">
        <v>0</v>
      </c>
      <c r="I56">
        <v>0</v>
      </c>
      <c r="J56">
        <v>1.8016848410954142E-3</v>
      </c>
      <c r="K56">
        <v>3.1200443547472981E-3</v>
      </c>
      <c r="L56">
        <v>1.7714018530559886E-2</v>
      </c>
      <c r="M56">
        <v>2.870876354766503E-2</v>
      </c>
      <c r="N56">
        <v>5.7621009087913504E-2</v>
      </c>
      <c r="O56">
        <v>7.4412155345145156E-2</v>
      </c>
      <c r="P56">
        <v>8.6444645337201906E-2</v>
      </c>
      <c r="Q56">
        <v>9.1696878558363684E-2</v>
      </c>
      <c r="R56">
        <v>9.289515352953627E-2</v>
      </c>
      <c r="S56">
        <v>9.289515352953627E-2</v>
      </c>
      <c r="T56">
        <v>9.4253827103085636E-2</v>
      </c>
      <c r="U56">
        <v>9.4253827103085636E-2</v>
      </c>
      <c r="V56">
        <v>9.4253827103085636E-2</v>
      </c>
      <c r="W56">
        <v>9.4253827103085636E-2</v>
      </c>
      <c r="X56">
        <v>9.4253827103085636E-2</v>
      </c>
      <c r="Y56">
        <v>9.4253827103085636E-2</v>
      </c>
      <c r="Z56">
        <v>9.4253827103085636E-2</v>
      </c>
      <c r="AA56">
        <v>9.4253827103085636E-2</v>
      </c>
      <c r="AB56">
        <v>9.4253827103085636E-2</v>
      </c>
      <c r="AC56">
        <v>9.4253827103085636E-2</v>
      </c>
      <c r="AD56">
        <v>9.4253827103085636E-2</v>
      </c>
      <c r="AE56">
        <v>9.4253827103085636E-2</v>
      </c>
      <c r="AF56">
        <v>9.4253827103085636E-2</v>
      </c>
      <c r="AG56">
        <v>9.4253827103085636E-2</v>
      </c>
      <c r="AH56">
        <v>9.4253827103085636E-2</v>
      </c>
      <c r="AI56">
        <v>9.4253827103085636E-2</v>
      </c>
      <c r="AJ56">
        <v>9.4253827103085636E-2</v>
      </c>
      <c r="AK56">
        <v>9.4253827103085636E-2</v>
      </c>
      <c r="AL56">
        <v>9.4253827103085636E-2</v>
      </c>
      <c r="AM56">
        <v>9.4253827103085636E-2</v>
      </c>
      <c r="AN56">
        <v>9.4253827103085636E-2</v>
      </c>
      <c r="AO56">
        <v>9.4253827103085636E-2</v>
      </c>
      <c r="AP56">
        <v>9.4253827103085636E-2</v>
      </c>
      <c r="AQ56">
        <v>9.4253827103085636E-2</v>
      </c>
      <c r="AR56">
        <v>9.4253827103085636E-2</v>
      </c>
      <c r="AS56">
        <v>9.4253827103085636E-2</v>
      </c>
      <c r="AT56">
        <v>9.4253827103085636E-2</v>
      </c>
      <c r="AU56">
        <v>9.4253827103085636E-2</v>
      </c>
      <c r="AV56">
        <v>9.4253827103085636E-2</v>
      </c>
      <c r="AW56">
        <v>9.4253827103085636E-2</v>
      </c>
      <c r="AX56">
        <v>9.4253827103085636E-2</v>
      </c>
      <c r="AY56">
        <v>9.4253827103085636E-2</v>
      </c>
      <c r="AZ56">
        <v>9.4253827103085636E-2</v>
      </c>
      <c r="BA56">
        <v>9.4253827103085636E-2</v>
      </c>
      <c r="BB56">
        <v>9.4253827103085636E-2</v>
      </c>
      <c r="BC56">
        <v>9.4253827103085636E-2</v>
      </c>
      <c r="BD56">
        <v>9.4253827103085636E-2</v>
      </c>
      <c r="BE56">
        <v>9.4253827103085636E-2</v>
      </c>
      <c r="BF56">
        <v>9.4253827103085636E-2</v>
      </c>
      <c r="BG56">
        <v>9.289515352953627E-2</v>
      </c>
      <c r="BH56">
        <v>9.289515352953627E-2</v>
      </c>
      <c r="BI56">
        <v>9.1696878558363684E-2</v>
      </c>
      <c r="BJ56">
        <v>8.8874497510764039E-2</v>
      </c>
      <c r="BK56">
        <v>7.6723031103630379E-2</v>
      </c>
      <c r="BL56">
        <v>5.9763784869050804E-2</v>
      </c>
      <c r="BM56">
        <v>3.2694881879319529E-2</v>
      </c>
      <c r="BN56">
        <v>1.6280175199729765E-2</v>
      </c>
      <c r="BO56">
        <v>1.8010413807403277E-3</v>
      </c>
      <c r="BP56">
        <v>8.2010271152141499E-4</v>
      </c>
      <c r="BQ56">
        <v>0</v>
      </c>
      <c r="BR56">
        <v>0</v>
      </c>
      <c r="BS56">
        <v>0</v>
      </c>
      <c r="BT56">
        <v>4.6523379959788752E-3</v>
      </c>
      <c r="BU56">
        <v>7.1711251628345934E-3</v>
      </c>
    </row>
    <row r="57" spans="1:73" x14ac:dyDescent="0.25">
      <c r="A57">
        <v>1287</v>
      </c>
      <c r="B57">
        <v>664.87776304827628</v>
      </c>
      <c r="C57">
        <v>2.2987454401914732E-3</v>
      </c>
      <c r="D57">
        <v>-20</v>
      </c>
      <c r="E57">
        <v>663.5</v>
      </c>
      <c r="F57">
        <v>-623.5</v>
      </c>
      <c r="G57">
        <v>0</v>
      </c>
      <c r="H57">
        <v>0</v>
      </c>
      <c r="I57">
        <v>0</v>
      </c>
      <c r="J57">
        <v>1.8016848410954142E-3</v>
      </c>
      <c r="K57">
        <v>3.1200443547472981E-3</v>
      </c>
      <c r="L57">
        <v>1.7714018530559886E-2</v>
      </c>
      <c r="M57">
        <v>2.870876354766503E-2</v>
      </c>
      <c r="N57">
        <v>5.7621009087913504E-2</v>
      </c>
      <c r="O57">
        <v>7.4412155345145156E-2</v>
      </c>
      <c r="P57">
        <v>8.8743390777393377E-2</v>
      </c>
      <c r="Q57">
        <v>9.3995623998555156E-2</v>
      </c>
      <c r="R57">
        <v>9.5193898969727742E-2</v>
      </c>
      <c r="S57">
        <v>9.5193898969727742E-2</v>
      </c>
      <c r="T57">
        <v>9.6552572543277107E-2</v>
      </c>
      <c r="U57">
        <v>9.6552572543277107E-2</v>
      </c>
      <c r="V57">
        <v>9.6552572543277107E-2</v>
      </c>
      <c r="W57">
        <v>9.6552572543277107E-2</v>
      </c>
      <c r="X57">
        <v>9.6552572543277107E-2</v>
      </c>
      <c r="Y57">
        <v>9.6552572543277107E-2</v>
      </c>
      <c r="Z57">
        <v>9.6552572543277107E-2</v>
      </c>
      <c r="AA57">
        <v>9.6552572543277107E-2</v>
      </c>
      <c r="AB57">
        <v>9.6552572543277107E-2</v>
      </c>
      <c r="AC57">
        <v>9.6552572543277107E-2</v>
      </c>
      <c r="AD57">
        <v>9.6552572543277107E-2</v>
      </c>
      <c r="AE57">
        <v>9.6552572543277107E-2</v>
      </c>
      <c r="AF57">
        <v>9.6552572543277107E-2</v>
      </c>
      <c r="AG57">
        <v>9.6552572543277107E-2</v>
      </c>
      <c r="AH57">
        <v>9.6552572543277107E-2</v>
      </c>
      <c r="AI57">
        <v>9.6552572543277107E-2</v>
      </c>
      <c r="AJ57">
        <v>9.6552572543277107E-2</v>
      </c>
      <c r="AK57">
        <v>9.6552572543277107E-2</v>
      </c>
      <c r="AL57">
        <v>9.6552572543277107E-2</v>
      </c>
      <c r="AM57">
        <v>9.6552572543277107E-2</v>
      </c>
      <c r="AN57">
        <v>9.6552572543277107E-2</v>
      </c>
      <c r="AO57">
        <v>9.6552572543277107E-2</v>
      </c>
      <c r="AP57">
        <v>9.6552572543277107E-2</v>
      </c>
      <c r="AQ57">
        <v>9.6552572543277107E-2</v>
      </c>
      <c r="AR57">
        <v>9.6552572543277107E-2</v>
      </c>
      <c r="AS57">
        <v>9.6552572543277107E-2</v>
      </c>
      <c r="AT57">
        <v>9.6552572543277107E-2</v>
      </c>
      <c r="AU57">
        <v>9.6552572543277107E-2</v>
      </c>
      <c r="AV57">
        <v>9.6552572543277107E-2</v>
      </c>
      <c r="AW57">
        <v>9.6552572543277107E-2</v>
      </c>
      <c r="AX57">
        <v>9.6552572543277107E-2</v>
      </c>
      <c r="AY57">
        <v>9.6552572543277107E-2</v>
      </c>
      <c r="AZ57">
        <v>9.6552572543277107E-2</v>
      </c>
      <c r="BA57">
        <v>9.6552572543277107E-2</v>
      </c>
      <c r="BB57">
        <v>9.6552572543277107E-2</v>
      </c>
      <c r="BC57">
        <v>9.6552572543277107E-2</v>
      </c>
      <c r="BD57">
        <v>9.6552572543277107E-2</v>
      </c>
      <c r="BE57">
        <v>9.6552572543277107E-2</v>
      </c>
      <c r="BF57">
        <v>9.6552572543277107E-2</v>
      </c>
      <c r="BG57">
        <v>9.5193898969727742E-2</v>
      </c>
      <c r="BH57">
        <v>9.5193898969727742E-2</v>
      </c>
      <c r="BI57">
        <v>9.3995623998555156E-2</v>
      </c>
      <c r="BJ57">
        <v>9.117324295095551E-2</v>
      </c>
      <c r="BK57">
        <v>7.9021776543821851E-2</v>
      </c>
      <c r="BL57">
        <v>5.9763784869050804E-2</v>
      </c>
      <c r="BM57">
        <v>3.2694881879319529E-2</v>
      </c>
      <c r="BN57">
        <v>1.6280175199729765E-2</v>
      </c>
      <c r="BO57">
        <v>1.8010413807403277E-3</v>
      </c>
      <c r="BP57">
        <v>8.2010271152141499E-4</v>
      </c>
      <c r="BQ57">
        <v>0</v>
      </c>
      <c r="BR57">
        <v>0</v>
      </c>
      <c r="BS57">
        <v>0</v>
      </c>
      <c r="BT57">
        <v>2.3623185531467666E-3</v>
      </c>
      <c r="BU57">
        <v>9.444977409678465E-3</v>
      </c>
    </row>
    <row r="58" spans="1:73" x14ac:dyDescent="0.25">
      <c r="A58">
        <v>1287</v>
      </c>
      <c r="B58">
        <v>741.70191672369765</v>
      </c>
      <c r="C58">
        <v>2.5643569296602844E-3</v>
      </c>
      <c r="D58">
        <v>-30</v>
      </c>
      <c r="E58">
        <v>673.5</v>
      </c>
      <c r="F58">
        <v>-613.5</v>
      </c>
      <c r="G58">
        <v>0</v>
      </c>
      <c r="H58">
        <v>0</v>
      </c>
      <c r="I58">
        <v>0</v>
      </c>
      <c r="J58">
        <v>1.8016848410954142E-3</v>
      </c>
      <c r="K58">
        <v>3.1200443547472981E-3</v>
      </c>
      <c r="L58">
        <v>1.7714018530559886E-2</v>
      </c>
      <c r="M58">
        <v>2.870876354766503E-2</v>
      </c>
      <c r="N58">
        <v>5.7621009087913504E-2</v>
      </c>
      <c r="O58">
        <v>7.4412155345145156E-2</v>
      </c>
      <c r="P58">
        <v>8.8743390777393377E-2</v>
      </c>
      <c r="Q58">
        <v>9.6559980928215439E-2</v>
      </c>
      <c r="R58">
        <v>9.7758255899388025E-2</v>
      </c>
      <c r="S58">
        <v>9.7758255899388025E-2</v>
      </c>
      <c r="T58">
        <v>9.911692947293739E-2</v>
      </c>
      <c r="U58">
        <v>9.911692947293739E-2</v>
      </c>
      <c r="V58">
        <v>9.911692947293739E-2</v>
      </c>
      <c r="W58">
        <v>9.911692947293739E-2</v>
      </c>
      <c r="X58">
        <v>9.911692947293739E-2</v>
      </c>
      <c r="Y58">
        <v>9.911692947293739E-2</v>
      </c>
      <c r="Z58">
        <v>9.911692947293739E-2</v>
      </c>
      <c r="AA58">
        <v>9.911692947293739E-2</v>
      </c>
      <c r="AB58">
        <v>9.911692947293739E-2</v>
      </c>
      <c r="AC58">
        <v>9.911692947293739E-2</v>
      </c>
      <c r="AD58">
        <v>9.911692947293739E-2</v>
      </c>
      <c r="AE58">
        <v>9.911692947293739E-2</v>
      </c>
      <c r="AF58">
        <v>9.911692947293739E-2</v>
      </c>
      <c r="AG58">
        <v>9.911692947293739E-2</v>
      </c>
      <c r="AH58">
        <v>9.911692947293739E-2</v>
      </c>
      <c r="AI58">
        <v>9.911692947293739E-2</v>
      </c>
      <c r="AJ58">
        <v>9.911692947293739E-2</v>
      </c>
      <c r="AK58">
        <v>9.911692947293739E-2</v>
      </c>
      <c r="AL58">
        <v>9.911692947293739E-2</v>
      </c>
      <c r="AM58">
        <v>9.911692947293739E-2</v>
      </c>
      <c r="AN58">
        <v>9.911692947293739E-2</v>
      </c>
      <c r="AO58">
        <v>9.911692947293739E-2</v>
      </c>
      <c r="AP58">
        <v>9.911692947293739E-2</v>
      </c>
      <c r="AQ58">
        <v>9.911692947293739E-2</v>
      </c>
      <c r="AR58">
        <v>9.911692947293739E-2</v>
      </c>
      <c r="AS58">
        <v>9.911692947293739E-2</v>
      </c>
      <c r="AT58">
        <v>9.911692947293739E-2</v>
      </c>
      <c r="AU58">
        <v>9.911692947293739E-2</v>
      </c>
      <c r="AV58">
        <v>9.911692947293739E-2</v>
      </c>
      <c r="AW58">
        <v>9.911692947293739E-2</v>
      </c>
      <c r="AX58">
        <v>9.911692947293739E-2</v>
      </c>
      <c r="AY58">
        <v>9.911692947293739E-2</v>
      </c>
      <c r="AZ58">
        <v>9.911692947293739E-2</v>
      </c>
      <c r="BA58">
        <v>9.911692947293739E-2</v>
      </c>
      <c r="BB58">
        <v>9.911692947293739E-2</v>
      </c>
      <c r="BC58">
        <v>9.911692947293739E-2</v>
      </c>
      <c r="BD58">
        <v>9.911692947293739E-2</v>
      </c>
      <c r="BE58">
        <v>9.911692947293739E-2</v>
      </c>
      <c r="BF58">
        <v>9.911692947293739E-2</v>
      </c>
      <c r="BG58">
        <v>9.7758255899388025E-2</v>
      </c>
      <c r="BH58">
        <v>9.7758255899388025E-2</v>
      </c>
      <c r="BI58">
        <v>9.6559980928215439E-2</v>
      </c>
      <c r="BJ58">
        <v>9.3737599880615793E-2</v>
      </c>
      <c r="BK58">
        <v>8.1586133473482134E-2</v>
      </c>
      <c r="BL58">
        <v>6.2328141798711087E-2</v>
      </c>
      <c r="BM58">
        <v>3.2694881879319529E-2</v>
      </c>
      <c r="BN58">
        <v>1.6280175199729765E-2</v>
      </c>
      <c r="BO58">
        <v>1.8010413807403277E-3</v>
      </c>
      <c r="BP58">
        <v>8.2010271152141499E-4</v>
      </c>
      <c r="BQ58">
        <v>0</v>
      </c>
      <c r="BR58">
        <v>0</v>
      </c>
      <c r="BS58">
        <v>0</v>
      </c>
      <c r="BT58">
        <v>1.9138623513606234E-3</v>
      </c>
      <c r="BU58">
        <v>1.3992681903366208E-2</v>
      </c>
    </row>
    <row r="59" spans="1:73" x14ac:dyDescent="0.25">
      <c r="A59">
        <v>1247</v>
      </c>
      <c r="B59">
        <v>651.26995454323458</v>
      </c>
      <c r="C59">
        <v>2.2516978631924329E-3</v>
      </c>
      <c r="D59">
        <v>-40</v>
      </c>
      <c r="E59">
        <v>663.5</v>
      </c>
      <c r="F59">
        <v>-583.5</v>
      </c>
      <c r="G59">
        <v>0</v>
      </c>
      <c r="H59">
        <v>0</v>
      </c>
      <c r="I59">
        <v>0</v>
      </c>
      <c r="J59">
        <v>1.8016848410954142E-3</v>
      </c>
      <c r="K59">
        <v>3.1200443547472981E-3</v>
      </c>
      <c r="L59">
        <v>1.7714018530559886E-2</v>
      </c>
      <c r="M59">
        <v>2.870876354766503E-2</v>
      </c>
      <c r="N59">
        <v>5.7621009087913504E-2</v>
      </c>
      <c r="O59">
        <v>7.4412155345145156E-2</v>
      </c>
      <c r="P59">
        <v>8.8743390777393377E-2</v>
      </c>
      <c r="Q59">
        <v>9.6559980928215439E-2</v>
      </c>
      <c r="R59">
        <v>0.10000995376258046</v>
      </c>
      <c r="S59">
        <v>0.10000995376258046</v>
      </c>
      <c r="T59">
        <v>0.10136862733612982</v>
      </c>
      <c r="U59">
        <v>0.10136862733612982</v>
      </c>
      <c r="V59">
        <v>0.10136862733612982</v>
      </c>
      <c r="W59">
        <v>0.10136862733612982</v>
      </c>
      <c r="X59">
        <v>0.10136862733612982</v>
      </c>
      <c r="Y59">
        <v>0.10136862733612982</v>
      </c>
      <c r="Z59">
        <v>0.10136862733612982</v>
      </c>
      <c r="AA59">
        <v>0.10136862733612982</v>
      </c>
      <c r="AB59">
        <v>0.10136862733612982</v>
      </c>
      <c r="AC59">
        <v>0.10136862733612982</v>
      </c>
      <c r="AD59">
        <v>0.10136862733612982</v>
      </c>
      <c r="AE59">
        <v>0.10136862733612982</v>
      </c>
      <c r="AF59">
        <v>0.10136862733612982</v>
      </c>
      <c r="AG59">
        <v>0.10136862733612982</v>
      </c>
      <c r="AH59">
        <v>0.10136862733612982</v>
      </c>
      <c r="AI59">
        <v>0.10136862733612982</v>
      </c>
      <c r="AJ59">
        <v>0.10136862733612982</v>
      </c>
      <c r="AK59">
        <v>0.10136862733612982</v>
      </c>
      <c r="AL59">
        <v>0.10136862733612982</v>
      </c>
      <c r="AM59">
        <v>0.10136862733612982</v>
      </c>
      <c r="AN59">
        <v>0.10136862733612982</v>
      </c>
      <c r="AO59">
        <v>0.10136862733612982</v>
      </c>
      <c r="AP59">
        <v>0.10136862733612982</v>
      </c>
      <c r="AQ59">
        <v>0.10136862733612982</v>
      </c>
      <c r="AR59">
        <v>0.10136862733612982</v>
      </c>
      <c r="AS59">
        <v>0.10136862733612982</v>
      </c>
      <c r="AT59">
        <v>0.10136862733612982</v>
      </c>
      <c r="AU59">
        <v>0.10136862733612982</v>
      </c>
      <c r="AV59">
        <v>0.10136862733612982</v>
      </c>
      <c r="AW59">
        <v>0.10136862733612982</v>
      </c>
      <c r="AX59">
        <v>0.10136862733612982</v>
      </c>
      <c r="AY59">
        <v>0.10136862733612982</v>
      </c>
      <c r="AZ59">
        <v>0.10136862733612982</v>
      </c>
      <c r="BA59">
        <v>0.10136862733612982</v>
      </c>
      <c r="BB59">
        <v>0.10136862733612982</v>
      </c>
      <c r="BC59">
        <v>0.10136862733612982</v>
      </c>
      <c r="BD59">
        <v>0.10136862733612982</v>
      </c>
      <c r="BE59">
        <v>0.10136862733612982</v>
      </c>
      <c r="BF59">
        <v>0.10136862733612982</v>
      </c>
      <c r="BG59">
        <v>0.10000995376258046</v>
      </c>
      <c r="BH59">
        <v>0.10000995376258046</v>
      </c>
      <c r="BI59">
        <v>9.881167879140787E-2</v>
      </c>
      <c r="BJ59">
        <v>9.5989297743808225E-2</v>
      </c>
      <c r="BK59">
        <v>8.3837831336674565E-2</v>
      </c>
      <c r="BL59">
        <v>6.2328141798711087E-2</v>
      </c>
      <c r="BM59">
        <v>3.2694881879319529E-2</v>
      </c>
      <c r="BN59">
        <v>1.6280175199729765E-2</v>
      </c>
      <c r="BO59">
        <v>1.8010413807403277E-3</v>
      </c>
      <c r="BP59">
        <v>8.2010271152141499E-4</v>
      </c>
      <c r="BQ59">
        <v>0</v>
      </c>
      <c r="BR59">
        <v>0</v>
      </c>
      <c r="BS59">
        <v>0</v>
      </c>
      <c r="BT59">
        <v>1.3586735735493655E-3</v>
      </c>
      <c r="BU59">
        <v>9.444977409678465E-3</v>
      </c>
    </row>
    <row r="60" spans="1:73" x14ac:dyDescent="0.25">
      <c r="A60">
        <v>1247</v>
      </c>
      <c r="B60">
        <v>676.60163119713366</v>
      </c>
      <c r="C60">
        <v>2.3392794901272583E-3</v>
      </c>
      <c r="D60">
        <v>-30</v>
      </c>
      <c r="E60">
        <v>653.5</v>
      </c>
      <c r="F60">
        <v>-593.5</v>
      </c>
      <c r="G60">
        <v>0</v>
      </c>
      <c r="H60">
        <v>0</v>
      </c>
      <c r="I60">
        <v>0</v>
      </c>
      <c r="J60">
        <v>1.8016848410954142E-3</v>
      </c>
      <c r="K60">
        <v>3.1200443547472981E-3</v>
      </c>
      <c r="L60">
        <v>1.7714018530559886E-2</v>
      </c>
      <c r="M60">
        <v>2.870876354766503E-2</v>
      </c>
      <c r="N60">
        <v>5.7621009087913504E-2</v>
      </c>
      <c r="O60">
        <v>7.4412155345145156E-2</v>
      </c>
      <c r="P60">
        <v>8.8743390777393377E-2</v>
      </c>
      <c r="Q60">
        <v>9.8899260418342697E-2</v>
      </c>
      <c r="R60">
        <v>0.10234923325270771</v>
      </c>
      <c r="S60">
        <v>0.10234923325270771</v>
      </c>
      <c r="T60">
        <v>0.10370790682625708</v>
      </c>
      <c r="U60">
        <v>0.10370790682625708</v>
      </c>
      <c r="V60">
        <v>0.10370790682625708</v>
      </c>
      <c r="W60">
        <v>0.10370790682625708</v>
      </c>
      <c r="X60">
        <v>0.10370790682625708</v>
      </c>
      <c r="Y60">
        <v>0.10370790682625708</v>
      </c>
      <c r="Z60">
        <v>0.10370790682625708</v>
      </c>
      <c r="AA60">
        <v>0.10370790682625708</v>
      </c>
      <c r="AB60">
        <v>0.10370790682625708</v>
      </c>
      <c r="AC60">
        <v>0.10370790682625708</v>
      </c>
      <c r="AD60">
        <v>0.10370790682625708</v>
      </c>
      <c r="AE60">
        <v>0.10370790682625708</v>
      </c>
      <c r="AF60">
        <v>0.10370790682625708</v>
      </c>
      <c r="AG60">
        <v>0.10370790682625708</v>
      </c>
      <c r="AH60">
        <v>0.10370790682625708</v>
      </c>
      <c r="AI60">
        <v>0.10370790682625708</v>
      </c>
      <c r="AJ60">
        <v>0.10370790682625708</v>
      </c>
      <c r="AK60">
        <v>0.10370790682625708</v>
      </c>
      <c r="AL60">
        <v>0.10370790682625708</v>
      </c>
      <c r="AM60">
        <v>0.10370790682625708</v>
      </c>
      <c r="AN60">
        <v>0.10370790682625708</v>
      </c>
      <c r="AO60">
        <v>0.10370790682625708</v>
      </c>
      <c r="AP60">
        <v>0.10370790682625708</v>
      </c>
      <c r="AQ60">
        <v>0.10370790682625708</v>
      </c>
      <c r="AR60">
        <v>0.10370790682625708</v>
      </c>
      <c r="AS60">
        <v>0.10370790682625708</v>
      </c>
      <c r="AT60">
        <v>0.10370790682625708</v>
      </c>
      <c r="AU60">
        <v>0.10370790682625708</v>
      </c>
      <c r="AV60">
        <v>0.10370790682625708</v>
      </c>
      <c r="AW60">
        <v>0.10370790682625708</v>
      </c>
      <c r="AX60">
        <v>0.10370790682625708</v>
      </c>
      <c r="AY60">
        <v>0.10370790682625708</v>
      </c>
      <c r="AZ60">
        <v>0.10370790682625708</v>
      </c>
      <c r="BA60">
        <v>0.10370790682625708</v>
      </c>
      <c r="BB60">
        <v>0.10370790682625708</v>
      </c>
      <c r="BC60">
        <v>0.10370790682625708</v>
      </c>
      <c r="BD60">
        <v>0.10370790682625708</v>
      </c>
      <c r="BE60">
        <v>0.10370790682625708</v>
      </c>
      <c r="BF60">
        <v>0.10370790682625708</v>
      </c>
      <c r="BG60">
        <v>0.10234923325270771</v>
      </c>
      <c r="BH60">
        <v>0.10234923325270771</v>
      </c>
      <c r="BI60">
        <v>0.10115095828153513</v>
      </c>
      <c r="BJ60">
        <v>9.8328577233935482E-2</v>
      </c>
      <c r="BK60">
        <v>8.6177110826801823E-2</v>
      </c>
      <c r="BL60">
        <v>6.2328141798711087E-2</v>
      </c>
      <c r="BM60">
        <v>3.2694881879319529E-2</v>
      </c>
      <c r="BN60">
        <v>1.6280175199729765E-2</v>
      </c>
      <c r="BO60">
        <v>1.8010413807403277E-3</v>
      </c>
      <c r="BP60">
        <v>8.2010271152141499E-4</v>
      </c>
      <c r="BQ60">
        <v>0</v>
      </c>
      <c r="BR60">
        <v>0</v>
      </c>
      <c r="BS60">
        <v>0</v>
      </c>
      <c r="BT60">
        <v>1.3586735735493655E-3</v>
      </c>
      <c r="BU60">
        <v>5.2673638771099374E-3</v>
      </c>
    </row>
    <row r="61" spans="1:73" x14ac:dyDescent="0.25">
      <c r="A61">
        <v>1245</v>
      </c>
      <c r="B61">
        <v>689.29721695467276</v>
      </c>
      <c r="C61">
        <v>2.383173152229752E-3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1.8016848410954142E-3</v>
      </c>
      <c r="K61">
        <v>3.1200443547472981E-3</v>
      </c>
      <c r="L61">
        <v>1.7714018530559886E-2</v>
      </c>
      <c r="M61">
        <v>2.870876354766503E-2</v>
      </c>
      <c r="N61">
        <v>5.7621009087913504E-2</v>
      </c>
      <c r="O61">
        <v>7.4412155345145156E-2</v>
      </c>
      <c r="P61">
        <v>8.8743390777393377E-2</v>
      </c>
      <c r="Q61">
        <v>0.10128243357057246</v>
      </c>
      <c r="R61">
        <v>0.10473240640493747</v>
      </c>
      <c r="S61">
        <v>0.10473240640493747</v>
      </c>
      <c r="T61">
        <v>0.10609107997848682</v>
      </c>
      <c r="U61">
        <v>0.10609107997848682</v>
      </c>
      <c r="V61">
        <v>0.10609107997848682</v>
      </c>
      <c r="W61">
        <v>0.10609107997848682</v>
      </c>
      <c r="X61">
        <v>0.10609107997848682</v>
      </c>
      <c r="Y61">
        <v>0.10609107997848682</v>
      </c>
      <c r="Z61">
        <v>0.10609107997848682</v>
      </c>
      <c r="AA61">
        <v>0.10609107997848682</v>
      </c>
      <c r="AB61">
        <v>0.10609107997848682</v>
      </c>
      <c r="AC61">
        <v>0.10609107997848682</v>
      </c>
      <c r="AD61">
        <v>0.10609107997848682</v>
      </c>
      <c r="AE61">
        <v>0.10609107997848682</v>
      </c>
      <c r="AF61">
        <v>0.10609107997848682</v>
      </c>
      <c r="AG61">
        <v>0.10609107997848682</v>
      </c>
      <c r="AH61">
        <v>0.10609107997848682</v>
      </c>
      <c r="AI61">
        <v>0.10609107997848682</v>
      </c>
      <c r="AJ61">
        <v>0.10609107997848682</v>
      </c>
      <c r="AK61">
        <v>0.10609107997848682</v>
      </c>
      <c r="AL61">
        <v>0.10609107997848682</v>
      </c>
      <c r="AM61">
        <v>0.10609107997848682</v>
      </c>
      <c r="AN61">
        <v>0.10609107997848682</v>
      </c>
      <c r="AO61">
        <v>0.10609107997848682</v>
      </c>
      <c r="AP61">
        <v>0.10609107997848682</v>
      </c>
      <c r="AQ61">
        <v>0.10609107997848682</v>
      </c>
      <c r="AR61">
        <v>0.10609107997848682</v>
      </c>
      <c r="AS61">
        <v>0.10609107997848682</v>
      </c>
      <c r="AT61">
        <v>0.10609107997848682</v>
      </c>
      <c r="AU61">
        <v>0.10609107997848682</v>
      </c>
      <c r="AV61">
        <v>0.10609107997848682</v>
      </c>
      <c r="AW61">
        <v>0.10609107997848682</v>
      </c>
      <c r="AX61">
        <v>0.10609107997848682</v>
      </c>
      <c r="AY61">
        <v>0.10609107997848682</v>
      </c>
      <c r="AZ61">
        <v>0.10609107997848682</v>
      </c>
      <c r="BA61">
        <v>0.10609107997848682</v>
      </c>
      <c r="BB61">
        <v>0.10609107997848682</v>
      </c>
      <c r="BC61">
        <v>0.10609107997848682</v>
      </c>
      <c r="BD61">
        <v>0.10609107997848682</v>
      </c>
      <c r="BE61">
        <v>0.10609107997848682</v>
      </c>
      <c r="BF61">
        <v>0.10609107997848682</v>
      </c>
      <c r="BG61">
        <v>0.10473240640493747</v>
      </c>
      <c r="BH61">
        <v>0.10473240640493747</v>
      </c>
      <c r="BI61">
        <v>0.10353413143376489</v>
      </c>
      <c r="BJ61">
        <v>0.10071175038616523</v>
      </c>
      <c r="BK61">
        <v>8.8560283979031568E-2</v>
      </c>
      <c r="BL61">
        <v>6.2328141798711087E-2</v>
      </c>
      <c r="BM61">
        <v>3.2694881879319529E-2</v>
      </c>
      <c r="BN61">
        <v>1.6280175199729765E-2</v>
      </c>
      <c r="BO61">
        <v>1.8010413807403277E-3</v>
      </c>
      <c r="BP61">
        <v>8.2010271152141499E-4</v>
      </c>
      <c r="BQ61">
        <v>0</v>
      </c>
      <c r="BR61">
        <v>0</v>
      </c>
      <c r="BS61">
        <v>0</v>
      </c>
      <c r="BT61">
        <v>1.5368533082583402E-3</v>
      </c>
      <c r="BU61">
        <v>4.1054555117058938E-3</v>
      </c>
    </row>
    <row r="62" spans="1:73" x14ac:dyDescent="0.25">
      <c r="A62">
        <v>1245</v>
      </c>
      <c r="B62">
        <v>672.35293110655402</v>
      </c>
      <c r="C62">
        <v>2.3245900532070287E-3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1.8016848410954142E-3</v>
      </c>
      <c r="K62">
        <v>3.1200443547472981E-3</v>
      </c>
      <c r="L62">
        <v>1.7714018530559886E-2</v>
      </c>
      <c r="M62">
        <v>2.870876354766503E-2</v>
      </c>
      <c r="N62">
        <v>5.7621009087913504E-2</v>
      </c>
      <c r="O62">
        <v>7.4412155345145156E-2</v>
      </c>
      <c r="P62">
        <v>8.8743390777393377E-2</v>
      </c>
      <c r="Q62">
        <v>0.10360702362377948</v>
      </c>
      <c r="R62">
        <v>0.1070569964581445</v>
      </c>
      <c r="S62">
        <v>0.1070569964581445</v>
      </c>
      <c r="T62">
        <v>0.10841567003169385</v>
      </c>
      <c r="U62">
        <v>0.10841567003169385</v>
      </c>
      <c r="V62">
        <v>0.10841567003169385</v>
      </c>
      <c r="W62">
        <v>0.10841567003169385</v>
      </c>
      <c r="X62">
        <v>0.10841567003169385</v>
      </c>
      <c r="Y62">
        <v>0.10841567003169385</v>
      </c>
      <c r="Z62">
        <v>0.10841567003169385</v>
      </c>
      <c r="AA62">
        <v>0.10841567003169385</v>
      </c>
      <c r="AB62">
        <v>0.10841567003169385</v>
      </c>
      <c r="AC62">
        <v>0.10841567003169385</v>
      </c>
      <c r="AD62">
        <v>0.10841567003169385</v>
      </c>
      <c r="AE62">
        <v>0.10841567003169385</v>
      </c>
      <c r="AF62">
        <v>0.10841567003169385</v>
      </c>
      <c r="AG62">
        <v>0.10841567003169385</v>
      </c>
      <c r="AH62">
        <v>0.10841567003169385</v>
      </c>
      <c r="AI62">
        <v>0.10841567003169385</v>
      </c>
      <c r="AJ62">
        <v>0.10841567003169385</v>
      </c>
      <c r="AK62">
        <v>0.10841567003169385</v>
      </c>
      <c r="AL62">
        <v>0.10841567003169385</v>
      </c>
      <c r="AM62">
        <v>0.10841567003169385</v>
      </c>
      <c r="AN62">
        <v>0.10841567003169385</v>
      </c>
      <c r="AO62">
        <v>0.10841567003169385</v>
      </c>
      <c r="AP62">
        <v>0.10841567003169385</v>
      </c>
      <c r="AQ62">
        <v>0.10841567003169385</v>
      </c>
      <c r="AR62">
        <v>0.10841567003169385</v>
      </c>
      <c r="AS62">
        <v>0.10841567003169385</v>
      </c>
      <c r="AT62">
        <v>0.10841567003169385</v>
      </c>
      <c r="AU62">
        <v>0.10841567003169385</v>
      </c>
      <c r="AV62">
        <v>0.10841567003169385</v>
      </c>
      <c r="AW62">
        <v>0.10841567003169385</v>
      </c>
      <c r="AX62">
        <v>0.10841567003169385</v>
      </c>
      <c r="AY62">
        <v>0.10841567003169385</v>
      </c>
      <c r="AZ62">
        <v>0.10841567003169385</v>
      </c>
      <c r="BA62">
        <v>0.10841567003169385</v>
      </c>
      <c r="BB62">
        <v>0.10841567003169385</v>
      </c>
      <c r="BC62">
        <v>0.10841567003169385</v>
      </c>
      <c r="BD62">
        <v>0.10841567003169385</v>
      </c>
      <c r="BE62">
        <v>0.10841567003169385</v>
      </c>
      <c r="BF62">
        <v>0.10841567003169385</v>
      </c>
      <c r="BG62">
        <v>0.1070569964581445</v>
      </c>
      <c r="BH62">
        <v>0.1070569964581445</v>
      </c>
      <c r="BI62">
        <v>0.10585872148697191</v>
      </c>
      <c r="BJ62">
        <v>0.10303634043937225</v>
      </c>
      <c r="BK62">
        <v>8.8560283979031568E-2</v>
      </c>
      <c r="BL62">
        <v>6.2328141798711087E-2</v>
      </c>
      <c r="BM62">
        <v>3.2694881879319529E-2</v>
      </c>
      <c r="BN62">
        <v>1.6280175199729765E-2</v>
      </c>
      <c r="BO62">
        <v>1.8010413807403277E-3</v>
      </c>
      <c r="BP62">
        <v>8.2010271152141499E-4</v>
      </c>
      <c r="BQ62">
        <v>0</v>
      </c>
      <c r="BR62">
        <v>0</v>
      </c>
      <c r="BS62">
        <v>0</v>
      </c>
      <c r="BT62">
        <v>2.8280108061494308E-3</v>
      </c>
      <c r="BU62">
        <v>3.0491751795203859E-3</v>
      </c>
    </row>
    <row r="63" spans="1:73" x14ac:dyDescent="0.25">
      <c r="A63">
        <v>1245</v>
      </c>
      <c r="B63">
        <v>647.43847206220323</v>
      </c>
      <c r="C63">
        <v>2.2384509125919737E-3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1.8016848410954142E-3</v>
      </c>
      <c r="K63">
        <v>3.1200443547472981E-3</v>
      </c>
      <c r="L63">
        <v>1.7714018530559886E-2</v>
      </c>
      <c r="M63">
        <v>2.870876354766503E-2</v>
      </c>
      <c r="N63">
        <v>5.7621009087913504E-2</v>
      </c>
      <c r="O63">
        <v>7.4412155345145156E-2</v>
      </c>
      <c r="P63">
        <v>9.0981841689985354E-2</v>
      </c>
      <c r="Q63">
        <v>0.10584547453637146</v>
      </c>
      <c r="R63">
        <v>0.10929544737073647</v>
      </c>
      <c r="S63">
        <v>0.10929544737073647</v>
      </c>
      <c r="T63">
        <v>0.11065412094428582</v>
      </c>
      <c r="U63">
        <v>0.11065412094428582</v>
      </c>
      <c r="V63">
        <v>0.11065412094428582</v>
      </c>
      <c r="W63">
        <v>0.11065412094428582</v>
      </c>
      <c r="X63">
        <v>0.11065412094428582</v>
      </c>
      <c r="Y63">
        <v>0.11065412094428582</v>
      </c>
      <c r="Z63">
        <v>0.11065412094428582</v>
      </c>
      <c r="AA63">
        <v>0.11065412094428582</v>
      </c>
      <c r="AB63">
        <v>0.11065412094428582</v>
      </c>
      <c r="AC63">
        <v>0.11065412094428582</v>
      </c>
      <c r="AD63">
        <v>0.11065412094428582</v>
      </c>
      <c r="AE63">
        <v>0.11065412094428582</v>
      </c>
      <c r="AF63">
        <v>0.11065412094428582</v>
      </c>
      <c r="AG63">
        <v>0.11065412094428582</v>
      </c>
      <c r="AH63">
        <v>0.11065412094428582</v>
      </c>
      <c r="AI63">
        <v>0.11065412094428582</v>
      </c>
      <c r="AJ63">
        <v>0.11065412094428582</v>
      </c>
      <c r="AK63">
        <v>0.11065412094428582</v>
      </c>
      <c r="AL63">
        <v>0.11065412094428582</v>
      </c>
      <c r="AM63">
        <v>0.11065412094428582</v>
      </c>
      <c r="AN63">
        <v>0.11065412094428582</v>
      </c>
      <c r="AO63">
        <v>0.11065412094428582</v>
      </c>
      <c r="AP63">
        <v>0.11065412094428582</v>
      </c>
      <c r="AQ63">
        <v>0.11065412094428582</v>
      </c>
      <c r="AR63">
        <v>0.11065412094428582</v>
      </c>
      <c r="AS63">
        <v>0.11065412094428582</v>
      </c>
      <c r="AT63">
        <v>0.11065412094428582</v>
      </c>
      <c r="AU63">
        <v>0.11065412094428582</v>
      </c>
      <c r="AV63">
        <v>0.11065412094428582</v>
      </c>
      <c r="AW63">
        <v>0.11065412094428582</v>
      </c>
      <c r="AX63">
        <v>0.11065412094428582</v>
      </c>
      <c r="AY63">
        <v>0.11065412094428582</v>
      </c>
      <c r="AZ63">
        <v>0.11065412094428582</v>
      </c>
      <c r="BA63">
        <v>0.11065412094428582</v>
      </c>
      <c r="BB63">
        <v>0.11065412094428582</v>
      </c>
      <c r="BC63">
        <v>0.11065412094428582</v>
      </c>
      <c r="BD63">
        <v>0.11065412094428582</v>
      </c>
      <c r="BE63">
        <v>0.11065412094428582</v>
      </c>
      <c r="BF63">
        <v>0.11065412094428582</v>
      </c>
      <c r="BG63">
        <v>0.10929544737073647</v>
      </c>
      <c r="BH63">
        <v>0.10929544737073647</v>
      </c>
      <c r="BI63">
        <v>0.10809717239956389</v>
      </c>
      <c r="BJ63">
        <v>0.10527479135196423</v>
      </c>
      <c r="BK63">
        <v>8.8560283979031568E-2</v>
      </c>
      <c r="BL63">
        <v>6.2328141798711087E-2</v>
      </c>
      <c r="BM63">
        <v>3.2694881879319529E-2</v>
      </c>
      <c r="BN63">
        <v>1.6280175199729765E-2</v>
      </c>
      <c r="BO63">
        <v>1.8010413807403277E-3</v>
      </c>
      <c r="BP63">
        <v>8.2010271152141499E-4</v>
      </c>
      <c r="BQ63">
        <v>0</v>
      </c>
      <c r="BR63">
        <v>0</v>
      </c>
      <c r="BS63">
        <v>0</v>
      </c>
      <c r="BT63">
        <v>4.1191683040405352E-3</v>
      </c>
      <c r="BU63">
        <v>2.3174729329681343E-3</v>
      </c>
    </row>
    <row r="64" spans="1:73" x14ac:dyDescent="0.25">
      <c r="A64">
        <v>1245</v>
      </c>
      <c r="B64">
        <v>679.2499636518196</v>
      </c>
      <c r="C64">
        <v>2.3484358230543958E-3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1.8016848410954142E-3</v>
      </c>
      <c r="K64">
        <v>3.1200443547472981E-3</v>
      </c>
      <c r="L64">
        <v>1.7714018530559886E-2</v>
      </c>
      <c r="M64">
        <v>2.870876354766503E-2</v>
      </c>
      <c r="N64">
        <v>5.7621009087913504E-2</v>
      </c>
      <c r="O64">
        <v>7.4412155345145156E-2</v>
      </c>
      <c r="P64">
        <v>9.3330277513039753E-2</v>
      </c>
      <c r="Q64">
        <v>0.10819391035942585</v>
      </c>
      <c r="R64">
        <v>0.11164388319379087</v>
      </c>
      <c r="S64">
        <v>0.11164388319379087</v>
      </c>
      <c r="T64">
        <v>0.11300255676734022</v>
      </c>
      <c r="U64">
        <v>0.11300255676734022</v>
      </c>
      <c r="V64">
        <v>0.11300255676734022</v>
      </c>
      <c r="W64">
        <v>0.11300255676734022</v>
      </c>
      <c r="X64">
        <v>0.11300255676734022</v>
      </c>
      <c r="Y64">
        <v>0.11300255676734022</v>
      </c>
      <c r="Z64">
        <v>0.11300255676734022</v>
      </c>
      <c r="AA64">
        <v>0.11300255676734022</v>
      </c>
      <c r="AB64">
        <v>0.11300255676734022</v>
      </c>
      <c r="AC64">
        <v>0.11300255676734022</v>
      </c>
      <c r="AD64">
        <v>0.11300255676734022</v>
      </c>
      <c r="AE64">
        <v>0.11300255676734022</v>
      </c>
      <c r="AF64">
        <v>0.11300255676734022</v>
      </c>
      <c r="AG64">
        <v>0.11300255676734022</v>
      </c>
      <c r="AH64">
        <v>0.11300255676734022</v>
      </c>
      <c r="AI64">
        <v>0.11300255676734022</v>
      </c>
      <c r="AJ64">
        <v>0.11300255676734022</v>
      </c>
      <c r="AK64">
        <v>0.11300255676734022</v>
      </c>
      <c r="AL64">
        <v>0.11300255676734022</v>
      </c>
      <c r="AM64">
        <v>0.11300255676734022</v>
      </c>
      <c r="AN64">
        <v>0.11300255676734022</v>
      </c>
      <c r="AO64">
        <v>0.11300255676734022</v>
      </c>
      <c r="AP64">
        <v>0.11300255676734022</v>
      </c>
      <c r="AQ64">
        <v>0.11300255676734022</v>
      </c>
      <c r="AR64">
        <v>0.11300255676734022</v>
      </c>
      <c r="AS64">
        <v>0.11300255676734022</v>
      </c>
      <c r="AT64">
        <v>0.11300255676734022</v>
      </c>
      <c r="AU64">
        <v>0.11300255676734022</v>
      </c>
      <c r="AV64">
        <v>0.11300255676734022</v>
      </c>
      <c r="AW64">
        <v>0.11300255676734022</v>
      </c>
      <c r="AX64">
        <v>0.11300255676734022</v>
      </c>
      <c r="AY64">
        <v>0.11300255676734022</v>
      </c>
      <c r="AZ64">
        <v>0.11300255676734022</v>
      </c>
      <c r="BA64">
        <v>0.11300255676734022</v>
      </c>
      <c r="BB64">
        <v>0.11300255676734022</v>
      </c>
      <c r="BC64">
        <v>0.11300255676734022</v>
      </c>
      <c r="BD64">
        <v>0.11300255676734022</v>
      </c>
      <c r="BE64">
        <v>0.11300255676734022</v>
      </c>
      <c r="BF64">
        <v>0.11300255676734022</v>
      </c>
      <c r="BG64">
        <v>0.11164388319379087</v>
      </c>
      <c r="BH64">
        <v>0.11164388319379087</v>
      </c>
      <c r="BI64">
        <v>0.11044560822261829</v>
      </c>
      <c r="BJ64">
        <v>0.10527479135196423</v>
      </c>
      <c r="BK64">
        <v>8.8560283979031568E-2</v>
      </c>
      <c r="BL64">
        <v>6.2328141798711087E-2</v>
      </c>
      <c r="BM64">
        <v>3.2694881879319529E-2</v>
      </c>
      <c r="BN64">
        <v>1.6280175199729765E-2</v>
      </c>
      <c r="BO64">
        <v>1.8010413807403277E-3</v>
      </c>
      <c r="BP64">
        <v>8.2010271152141499E-4</v>
      </c>
      <c r="BQ64">
        <v>0</v>
      </c>
      <c r="BR64">
        <v>0</v>
      </c>
      <c r="BS64">
        <v>0</v>
      </c>
      <c r="BT64">
        <v>7.4008817770820357E-3</v>
      </c>
      <c r="BU64">
        <v>1.8690167311819911E-3</v>
      </c>
    </row>
    <row r="65" spans="1:73" x14ac:dyDescent="0.25">
      <c r="A65">
        <v>1245</v>
      </c>
      <c r="B65">
        <v>696.56110263760945</v>
      </c>
      <c r="C65">
        <v>2.4082872784943572E-3</v>
      </c>
      <c r="D65">
        <v>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1.8016848410954142E-3</v>
      </c>
      <c r="K65">
        <v>3.1200443547472981E-3</v>
      </c>
      <c r="L65">
        <v>1.7714018530559886E-2</v>
      </c>
      <c r="M65">
        <v>2.870876354766503E-2</v>
      </c>
      <c r="N65">
        <v>5.7621009087913504E-2</v>
      </c>
      <c r="O65">
        <v>7.6820442623639518E-2</v>
      </c>
      <c r="P65">
        <v>9.5738564791534114E-2</v>
      </c>
      <c r="Q65">
        <v>0.11060219763792022</v>
      </c>
      <c r="R65">
        <v>0.11405217047228523</v>
      </c>
      <c r="S65">
        <v>0.11405217047228523</v>
      </c>
      <c r="T65">
        <v>0.11541084404583458</v>
      </c>
      <c r="U65">
        <v>0.11541084404583458</v>
      </c>
      <c r="V65">
        <v>0.11541084404583458</v>
      </c>
      <c r="W65">
        <v>0.11541084404583458</v>
      </c>
      <c r="X65">
        <v>0.11541084404583458</v>
      </c>
      <c r="Y65">
        <v>0.11541084404583458</v>
      </c>
      <c r="Z65">
        <v>0.11541084404583458</v>
      </c>
      <c r="AA65">
        <v>0.11541084404583458</v>
      </c>
      <c r="AB65">
        <v>0.11541084404583458</v>
      </c>
      <c r="AC65">
        <v>0.11541084404583458</v>
      </c>
      <c r="AD65">
        <v>0.11541084404583458</v>
      </c>
      <c r="AE65">
        <v>0.11541084404583458</v>
      </c>
      <c r="AF65">
        <v>0.11541084404583458</v>
      </c>
      <c r="AG65">
        <v>0.11541084404583458</v>
      </c>
      <c r="AH65">
        <v>0.11541084404583458</v>
      </c>
      <c r="AI65">
        <v>0.11541084404583458</v>
      </c>
      <c r="AJ65">
        <v>0.11541084404583458</v>
      </c>
      <c r="AK65">
        <v>0.11541084404583458</v>
      </c>
      <c r="AL65">
        <v>0.11541084404583458</v>
      </c>
      <c r="AM65">
        <v>0.11541084404583458</v>
      </c>
      <c r="AN65">
        <v>0.11541084404583458</v>
      </c>
      <c r="AO65">
        <v>0.11541084404583458</v>
      </c>
      <c r="AP65">
        <v>0.11541084404583458</v>
      </c>
      <c r="AQ65">
        <v>0.11541084404583458</v>
      </c>
      <c r="AR65">
        <v>0.11541084404583458</v>
      </c>
      <c r="AS65">
        <v>0.11541084404583458</v>
      </c>
      <c r="AT65">
        <v>0.11541084404583458</v>
      </c>
      <c r="AU65">
        <v>0.11541084404583458</v>
      </c>
      <c r="AV65">
        <v>0.11541084404583458</v>
      </c>
      <c r="AW65">
        <v>0.11541084404583458</v>
      </c>
      <c r="AX65">
        <v>0.11541084404583458</v>
      </c>
      <c r="AY65">
        <v>0.11541084404583458</v>
      </c>
      <c r="AZ65">
        <v>0.11541084404583458</v>
      </c>
      <c r="BA65">
        <v>0.11541084404583458</v>
      </c>
      <c r="BB65">
        <v>0.11541084404583458</v>
      </c>
      <c r="BC65">
        <v>0.11541084404583458</v>
      </c>
      <c r="BD65">
        <v>0.11541084404583458</v>
      </c>
      <c r="BE65">
        <v>0.11541084404583458</v>
      </c>
      <c r="BF65">
        <v>0.11541084404583458</v>
      </c>
      <c r="BG65">
        <v>0.11405217047228523</v>
      </c>
      <c r="BH65">
        <v>0.11405217047228523</v>
      </c>
      <c r="BI65">
        <v>0.11285389550111265</v>
      </c>
      <c r="BJ65">
        <v>0.10527479135196423</v>
      </c>
      <c r="BK65">
        <v>8.8560283979031568E-2</v>
      </c>
      <c r="BL65">
        <v>6.2328141798711087E-2</v>
      </c>
      <c r="BM65">
        <v>3.2694881879319529E-2</v>
      </c>
      <c r="BN65">
        <v>1.6280175199729765E-2</v>
      </c>
      <c r="BO65">
        <v>1.8010413807403277E-3</v>
      </c>
      <c r="BP65">
        <v>8.2010271152141499E-4</v>
      </c>
      <c r="BQ65">
        <v>0</v>
      </c>
      <c r="BR65">
        <v>0</v>
      </c>
      <c r="BS65">
        <v>0</v>
      </c>
      <c r="BT65">
        <v>1.2963618620789402E-2</v>
      </c>
      <c r="BU65">
        <v>1.420560529395834E-3</v>
      </c>
    </row>
    <row r="66" spans="1:73" x14ac:dyDescent="0.25">
      <c r="A66">
        <v>1245</v>
      </c>
      <c r="B66">
        <v>691.79441020421211</v>
      </c>
      <c r="C66">
        <v>2.3918069371368263E-3</v>
      </c>
      <c r="D66">
        <v>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1.8016848410954142E-3</v>
      </c>
      <c r="K66">
        <v>3.1200443547472981E-3</v>
      </c>
      <c r="L66">
        <v>1.7714018530559886E-2</v>
      </c>
      <c r="M66">
        <v>2.870876354766503E-2</v>
      </c>
      <c r="N66">
        <v>5.7621009087913504E-2</v>
      </c>
      <c r="O66">
        <v>7.921224956077634E-2</v>
      </c>
      <c r="P66">
        <v>9.8130371728670937E-2</v>
      </c>
      <c r="Q66">
        <v>0.11299400457505704</v>
      </c>
      <c r="R66">
        <v>0.11644397740942206</v>
      </c>
      <c r="S66">
        <v>0.11644397740942206</v>
      </c>
      <c r="T66">
        <v>0.11780265098297141</v>
      </c>
      <c r="U66">
        <v>0.11780265098297141</v>
      </c>
      <c r="V66">
        <v>0.11780265098297141</v>
      </c>
      <c r="W66">
        <v>0.11780265098297141</v>
      </c>
      <c r="X66">
        <v>0.11780265098297141</v>
      </c>
      <c r="Y66">
        <v>0.11780265098297141</v>
      </c>
      <c r="Z66">
        <v>0.11780265098297141</v>
      </c>
      <c r="AA66">
        <v>0.11780265098297141</v>
      </c>
      <c r="AB66">
        <v>0.11780265098297141</v>
      </c>
      <c r="AC66">
        <v>0.11780265098297141</v>
      </c>
      <c r="AD66">
        <v>0.11780265098297141</v>
      </c>
      <c r="AE66">
        <v>0.11780265098297141</v>
      </c>
      <c r="AF66">
        <v>0.11780265098297141</v>
      </c>
      <c r="AG66">
        <v>0.11780265098297141</v>
      </c>
      <c r="AH66">
        <v>0.11780265098297141</v>
      </c>
      <c r="AI66">
        <v>0.11780265098297141</v>
      </c>
      <c r="AJ66">
        <v>0.11780265098297141</v>
      </c>
      <c r="AK66">
        <v>0.11780265098297141</v>
      </c>
      <c r="AL66">
        <v>0.11780265098297141</v>
      </c>
      <c r="AM66">
        <v>0.11780265098297141</v>
      </c>
      <c r="AN66">
        <v>0.11780265098297141</v>
      </c>
      <c r="AO66">
        <v>0.11780265098297141</v>
      </c>
      <c r="AP66">
        <v>0.11780265098297141</v>
      </c>
      <c r="AQ66">
        <v>0.11780265098297141</v>
      </c>
      <c r="AR66">
        <v>0.11780265098297141</v>
      </c>
      <c r="AS66">
        <v>0.11780265098297141</v>
      </c>
      <c r="AT66">
        <v>0.11780265098297141</v>
      </c>
      <c r="AU66">
        <v>0.11780265098297141</v>
      </c>
      <c r="AV66">
        <v>0.11780265098297141</v>
      </c>
      <c r="AW66">
        <v>0.11780265098297141</v>
      </c>
      <c r="AX66">
        <v>0.11780265098297141</v>
      </c>
      <c r="AY66">
        <v>0.11780265098297141</v>
      </c>
      <c r="AZ66">
        <v>0.11780265098297141</v>
      </c>
      <c r="BA66">
        <v>0.11780265098297141</v>
      </c>
      <c r="BB66">
        <v>0.11780265098297141</v>
      </c>
      <c r="BC66">
        <v>0.11780265098297141</v>
      </c>
      <c r="BD66">
        <v>0.11780265098297141</v>
      </c>
      <c r="BE66">
        <v>0.11780265098297141</v>
      </c>
      <c r="BF66">
        <v>0.11780265098297141</v>
      </c>
      <c r="BG66">
        <v>0.11644397740942206</v>
      </c>
      <c r="BH66">
        <v>0.11644397740942206</v>
      </c>
      <c r="BI66">
        <v>0.11524570243824947</v>
      </c>
      <c r="BJ66">
        <v>0.10527479135196423</v>
      </c>
      <c r="BK66">
        <v>8.8560283979031568E-2</v>
      </c>
      <c r="BL66">
        <v>6.2328141798711087E-2</v>
      </c>
      <c r="BM66">
        <v>3.2694881879319529E-2</v>
      </c>
      <c r="BN66">
        <v>1.6280175199729765E-2</v>
      </c>
      <c r="BO66">
        <v>1.8010413807403277E-3</v>
      </c>
      <c r="BP66">
        <v>8.2010271152141499E-4</v>
      </c>
      <c r="BQ66">
        <v>0</v>
      </c>
      <c r="BR66">
        <v>0</v>
      </c>
      <c r="BS66">
        <v>0</v>
      </c>
      <c r="BT66">
        <v>1.8526355464496783E-2</v>
      </c>
      <c r="BU66">
        <v>1.3586735735493516E-3</v>
      </c>
    </row>
    <row r="67" spans="1:73" x14ac:dyDescent="0.25">
      <c r="A67">
        <v>1245</v>
      </c>
      <c r="B67">
        <v>723.88345781973032</v>
      </c>
      <c r="C67">
        <v>2.5027514685768159E-3</v>
      </c>
      <c r="D67">
        <v>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1.8016848410954142E-3</v>
      </c>
      <c r="K67">
        <v>3.1200443547472981E-3</v>
      </c>
      <c r="L67">
        <v>1.7714018530559886E-2</v>
      </c>
      <c r="M67">
        <v>2.870876354766503E-2</v>
      </c>
      <c r="N67">
        <v>5.7621009087913504E-2</v>
      </c>
      <c r="O67">
        <v>8.1715001029353154E-2</v>
      </c>
      <c r="P67">
        <v>0.10063312319724775</v>
      </c>
      <c r="Q67">
        <v>0.11549675604363385</v>
      </c>
      <c r="R67">
        <v>0.11894672887799887</v>
      </c>
      <c r="S67">
        <v>0.11894672887799887</v>
      </c>
      <c r="T67">
        <v>0.12030540245154822</v>
      </c>
      <c r="U67">
        <v>0.12030540245154822</v>
      </c>
      <c r="V67">
        <v>0.12030540245154822</v>
      </c>
      <c r="W67">
        <v>0.12030540245154822</v>
      </c>
      <c r="X67">
        <v>0.12030540245154822</v>
      </c>
      <c r="Y67">
        <v>0.12030540245154822</v>
      </c>
      <c r="Z67">
        <v>0.12030540245154822</v>
      </c>
      <c r="AA67">
        <v>0.12030540245154822</v>
      </c>
      <c r="AB67">
        <v>0.12030540245154822</v>
      </c>
      <c r="AC67">
        <v>0.12030540245154822</v>
      </c>
      <c r="AD67">
        <v>0.12030540245154822</v>
      </c>
      <c r="AE67">
        <v>0.12030540245154822</v>
      </c>
      <c r="AF67">
        <v>0.12030540245154822</v>
      </c>
      <c r="AG67">
        <v>0.12030540245154822</v>
      </c>
      <c r="AH67">
        <v>0.12030540245154822</v>
      </c>
      <c r="AI67">
        <v>0.12030540245154822</v>
      </c>
      <c r="AJ67">
        <v>0.12030540245154822</v>
      </c>
      <c r="AK67">
        <v>0.12030540245154822</v>
      </c>
      <c r="AL67">
        <v>0.12030540245154822</v>
      </c>
      <c r="AM67">
        <v>0.12030540245154822</v>
      </c>
      <c r="AN67">
        <v>0.12030540245154822</v>
      </c>
      <c r="AO67">
        <v>0.12030540245154822</v>
      </c>
      <c r="AP67">
        <v>0.12030540245154822</v>
      </c>
      <c r="AQ67">
        <v>0.12030540245154822</v>
      </c>
      <c r="AR67">
        <v>0.12030540245154822</v>
      </c>
      <c r="AS67">
        <v>0.12030540245154822</v>
      </c>
      <c r="AT67">
        <v>0.12030540245154822</v>
      </c>
      <c r="AU67">
        <v>0.12030540245154822</v>
      </c>
      <c r="AV67">
        <v>0.12030540245154822</v>
      </c>
      <c r="AW67">
        <v>0.12030540245154822</v>
      </c>
      <c r="AX67">
        <v>0.12030540245154822</v>
      </c>
      <c r="AY67">
        <v>0.12030540245154822</v>
      </c>
      <c r="AZ67">
        <v>0.12030540245154822</v>
      </c>
      <c r="BA67">
        <v>0.12030540245154822</v>
      </c>
      <c r="BB67">
        <v>0.12030540245154822</v>
      </c>
      <c r="BC67">
        <v>0.12030540245154822</v>
      </c>
      <c r="BD67">
        <v>0.12030540245154822</v>
      </c>
      <c r="BE67">
        <v>0.12030540245154822</v>
      </c>
      <c r="BF67">
        <v>0.12030540245154822</v>
      </c>
      <c r="BG67">
        <v>0.11894672887799887</v>
      </c>
      <c r="BH67">
        <v>0.11894672887799887</v>
      </c>
      <c r="BI67">
        <v>0.11524570243824947</v>
      </c>
      <c r="BJ67">
        <v>0.10527479135196423</v>
      </c>
      <c r="BK67">
        <v>8.8560283979031568E-2</v>
      </c>
      <c r="BL67">
        <v>6.2328141798711087E-2</v>
      </c>
      <c r="BM67">
        <v>3.2694881879319529E-2</v>
      </c>
      <c r="BN67">
        <v>1.6280175199729765E-2</v>
      </c>
      <c r="BO67">
        <v>1.8010413807403277E-3</v>
      </c>
      <c r="BP67">
        <v>8.2010271152141499E-4</v>
      </c>
      <c r="BQ67">
        <v>0</v>
      </c>
      <c r="BR67">
        <v>0</v>
      </c>
      <c r="BS67">
        <v>0</v>
      </c>
      <c r="BT67">
        <v>2.5293906874550603E-2</v>
      </c>
      <c r="BU67">
        <v>1.3586735735493516E-3</v>
      </c>
    </row>
    <row r="68" spans="1:73" x14ac:dyDescent="0.25">
      <c r="A68">
        <v>1245</v>
      </c>
      <c r="B68">
        <v>670.54296182328619</v>
      </c>
      <c r="C68">
        <v>2.318332273404433E-3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1.8016848410954142E-3</v>
      </c>
      <c r="K68">
        <v>3.1200443547472981E-3</v>
      </c>
      <c r="L68">
        <v>1.7714018530559886E-2</v>
      </c>
      <c r="M68">
        <v>2.870876354766503E-2</v>
      </c>
      <c r="N68">
        <v>5.7621009087913504E-2</v>
      </c>
      <c r="O68">
        <v>8.4033333302757585E-2</v>
      </c>
      <c r="P68">
        <v>0.10295145547065218</v>
      </c>
      <c r="Q68">
        <v>0.11781508831703828</v>
      </c>
      <c r="R68">
        <v>0.1212650611514033</v>
      </c>
      <c r="S68">
        <v>0.1212650611514033</v>
      </c>
      <c r="T68">
        <v>0.12262373472495265</v>
      </c>
      <c r="U68">
        <v>0.12262373472495265</v>
      </c>
      <c r="V68">
        <v>0.12262373472495265</v>
      </c>
      <c r="W68">
        <v>0.12262373472495265</v>
      </c>
      <c r="X68">
        <v>0.12262373472495265</v>
      </c>
      <c r="Y68">
        <v>0.12262373472495265</v>
      </c>
      <c r="Z68">
        <v>0.12262373472495265</v>
      </c>
      <c r="AA68">
        <v>0.12262373472495265</v>
      </c>
      <c r="AB68">
        <v>0.12262373472495265</v>
      </c>
      <c r="AC68">
        <v>0.12262373472495265</v>
      </c>
      <c r="AD68">
        <v>0.12262373472495265</v>
      </c>
      <c r="AE68">
        <v>0.12262373472495265</v>
      </c>
      <c r="AF68">
        <v>0.12262373472495265</v>
      </c>
      <c r="AG68">
        <v>0.12262373472495265</v>
      </c>
      <c r="AH68">
        <v>0.12262373472495265</v>
      </c>
      <c r="AI68">
        <v>0.12262373472495265</v>
      </c>
      <c r="AJ68">
        <v>0.12262373472495265</v>
      </c>
      <c r="AK68">
        <v>0.12262373472495265</v>
      </c>
      <c r="AL68">
        <v>0.12262373472495265</v>
      </c>
      <c r="AM68">
        <v>0.12262373472495265</v>
      </c>
      <c r="AN68">
        <v>0.12262373472495265</v>
      </c>
      <c r="AO68">
        <v>0.12262373472495265</v>
      </c>
      <c r="AP68">
        <v>0.12262373472495265</v>
      </c>
      <c r="AQ68">
        <v>0.12262373472495265</v>
      </c>
      <c r="AR68">
        <v>0.12262373472495265</v>
      </c>
      <c r="AS68">
        <v>0.12262373472495265</v>
      </c>
      <c r="AT68">
        <v>0.12262373472495265</v>
      </c>
      <c r="AU68">
        <v>0.12262373472495265</v>
      </c>
      <c r="AV68">
        <v>0.12262373472495265</v>
      </c>
      <c r="AW68">
        <v>0.12262373472495265</v>
      </c>
      <c r="AX68">
        <v>0.12262373472495265</v>
      </c>
      <c r="AY68">
        <v>0.12262373472495265</v>
      </c>
      <c r="AZ68">
        <v>0.12262373472495265</v>
      </c>
      <c r="BA68">
        <v>0.12262373472495265</v>
      </c>
      <c r="BB68">
        <v>0.12262373472495265</v>
      </c>
      <c r="BC68">
        <v>0.12262373472495265</v>
      </c>
      <c r="BD68">
        <v>0.12262373472495265</v>
      </c>
      <c r="BE68">
        <v>0.12262373472495265</v>
      </c>
      <c r="BF68">
        <v>0.12262373472495265</v>
      </c>
      <c r="BG68">
        <v>0.1212650611514033</v>
      </c>
      <c r="BH68">
        <v>0.1212650611514033</v>
      </c>
      <c r="BI68">
        <v>0.1175640347116539</v>
      </c>
      <c r="BJ68">
        <v>0.10527479135196423</v>
      </c>
      <c r="BK68">
        <v>8.8560283979031568E-2</v>
      </c>
      <c r="BL68">
        <v>6.2328141798711087E-2</v>
      </c>
      <c r="BM68">
        <v>3.2694881879319529E-2</v>
      </c>
      <c r="BN68">
        <v>1.6280175199729765E-2</v>
      </c>
      <c r="BO68">
        <v>1.8010413807403277E-3</v>
      </c>
      <c r="BP68">
        <v>8.2010271152141499E-4</v>
      </c>
      <c r="BQ68">
        <v>0</v>
      </c>
      <c r="BR68">
        <v>0</v>
      </c>
      <c r="BS68">
        <v>0</v>
      </c>
      <c r="BT68">
        <v>1.8526355464496783E-2</v>
      </c>
      <c r="BU68">
        <v>1.3586735735493516E-3</v>
      </c>
    </row>
    <row r="69" spans="1:73" x14ac:dyDescent="0.25">
      <c r="A69">
        <v>1245</v>
      </c>
      <c r="B69">
        <v>674.31709044588411</v>
      </c>
      <c r="C69">
        <v>2.3313809290281631E-3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1.8016848410954142E-3</v>
      </c>
      <c r="K69">
        <v>3.1200443547472981E-3</v>
      </c>
      <c r="L69">
        <v>1.7714018530559886E-2</v>
      </c>
      <c r="M69">
        <v>2.870876354766503E-2</v>
      </c>
      <c r="N69">
        <v>5.7621009087913504E-2</v>
      </c>
      <c r="O69">
        <v>8.6364714231785752E-2</v>
      </c>
      <c r="P69">
        <v>0.10528283639968035</v>
      </c>
      <c r="Q69">
        <v>0.12014646924606645</v>
      </c>
      <c r="R69">
        <v>0.12359644208043147</v>
      </c>
      <c r="S69">
        <v>0.12359644208043147</v>
      </c>
      <c r="T69">
        <v>0.12495511565398082</v>
      </c>
      <c r="U69">
        <v>0.12495511565398082</v>
      </c>
      <c r="V69">
        <v>0.12495511565398082</v>
      </c>
      <c r="W69">
        <v>0.12495511565398082</v>
      </c>
      <c r="X69">
        <v>0.12495511565398082</v>
      </c>
      <c r="Y69">
        <v>0.12495511565398082</v>
      </c>
      <c r="Z69">
        <v>0.12495511565398082</v>
      </c>
      <c r="AA69">
        <v>0.12495511565398082</v>
      </c>
      <c r="AB69">
        <v>0.12495511565398082</v>
      </c>
      <c r="AC69">
        <v>0.12495511565398082</v>
      </c>
      <c r="AD69">
        <v>0.12495511565398082</v>
      </c>
      <c r="AE69">
        <v>0.12495511565398082</v>
      </c>
      <c r="AF69">
        <v>0.12495511565398082</v>
      </c>
      <c r="AG69">
        <v>0.12495511565398082</v>
      </c>
      <c r="AH69">
        <v>0.12495511565398082</v>
      </c>
      <c r="AI69">
        <v>0.12495511565398082</v>
      </c>
      <c r="AJ69">
        <v>0.12495511565398082</v>
      </c>
      <c r="AK69">
        <v>0.12495511565398082</v>
      </c>
      <c r="AL69">
        <v>0.12495511565398082</v>
      </c>
      <c r="AM69">
        <v>0.12495511565398082</v>
      </c>
      <c r="AN69">
        <v>0.12495511565398082</v>
      </c>
      <c r="AO69">
        <v>0.12495511565398082</v>
      </c>
      <c r="AP69">
        <v>0.12495511565398082</v>
      </c>
      <c r="AQ69">
        <v>0.12495511565398082</v>
      </c>
      <c r="AR69">
        <v>0.12495511565398082</v>
      </c>
      <c r="AS69">
        <v>0.12495511565398082</v>
      </c>
      <c r="AT69">
        <v>0.12495511565398082</v>
      </c>
      <c r="AU69">
        <v>0.12495511565398082</v>
      </c>
      <c r="AV69">
        <v>0.12495511565398082</v>
      </c>
      <c r="AW69">
        <v>0.12495511565398082</v>
      </c>
      <c r="AX69">
        <v>0.12495511565398082</v>
      </c>
      <c r="AY69">
        <v>0.12495511565398082</v>
      </c>
      <c r="AZ69">
        <v>0.12495511565398082</v>
      </c>
      <c r="BA69">
        <v>0.12495511565398082</v>
      </c>
      <c r="BB69">
        <v>0.12495511565398082</v>
      </c>
      <c r="BC69">
        <v>0.12495511565398082</v>
      </c>
      <c r="BD69">
        <v>0.12495511565398082</v>
      </c>
      <c r="BE69">
        <v>0.12495511565398082</v>
      </c>
      <c r="BF69">
        <v>0.12495511565398082</v>
      </c>
      <c r="BG69">
        <v>0.12359644208043147</v>
      </c>
      <c r="BH69">
        <v>0.12359644208043147</v>
      </c>
      <c r="BI69">
        <v>0.11989541564068207</v>
      </c>
      <c r="BJ69">
        <v>0.10527479135196423</v>
      </c>
      <c r="BK69">
        <v>8.8560283979031568E-2</v>
      </c>
      <c r="BL69">
        <v>6.2328141798711087E-2</v>
      </c>
      <c r="BM69">
        <v>3.2694881879319529E-2</v>
      </c>
      <c r="BN69">
        <v>1.6280175199729765E-2</v>
      </c>
      <c r="BO69">
        <v>1.8010413807403277E-3</v>
      </c>
      <c r="BP69">
        <v>8.2010271152141499E-4</v>
      </c>
      <c r="BQ69">
        <v>0</v>
      </c>
      <c r="BR69">
        <v>0</v>
      </c>
      <c r="BS69">
        <v>0</v>
      </c>
      <c r="BT69">
        <v>1.2963618620789402E-2</v>
      </c>
      <c r="BU69">
        <v>1.5498194001531684E-3</v>
      </c>
    </row>
    <row r="70" spans="1:73" x14ac:dyDescent="0.25">
      <c r="A70">
        <v>1245</v>
      </c>
      <c r="B70">
        <v>667.728453994196</v>
      </c>
      <c r="C70">
        <v>2.3086014064720786E-3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1.8016848410954142E-3</v>
      </c>
      <c r="K70">
        <v>3.1200443547472981E-3</v>
      </c>
      <c r="L70">
        <v>1.7714018530559886E-2</v>
      </c>
      <c r="M70">
        <v>2.870876354766503E-2</v>
      </c>
      <c r="N70">
        <v>5.7621009087913504E-2</v>
      </c>
      <c r="O70">
        <v>8.6364714231785752E-2</v>
      </c>
      <c r="P70">
        <v>0.10759143780615243</v>
      </c>
      <c r="Q70">
        <v>0.12245507065253852</v>
      </c>
      <c r="R70">
        <v>0.12590504348690354</v>
      </c>
      <c r="S70">
        <v>0.12590504348690354</v>
      </c>
      <c r="T70">
        <v>0.12726371706045289</v>
      </c>
      <c r="U70">
        <v>0.12726371706045289</v>
      </c>
      <c r="V70">
        <v>0.12726371706045289</v>
      </c>
      <c r="W70">
        <v>0.12726371706045289</v>
      </c>
      <c r="X70">
        <v>0.12726371706045289</v>
      </c>
      <c r="Y70">
        <v>0.12726371706045289</v>
      </c>
      <c r="Z70">
        <v>0.12726371706045289</v>
      </c>
      <c r="AA70">
        <v>0.12726371706045289</v>
      </c>
      <c r="AB70">
        <v>0.12726371706045289</v>
      </c>
      <c r="AC70">
        <v>0.12726371706045289</v>
      </c>
      <c r="AD70">
        <v>0.12726371706045289</v>
      </c>
      <c r="AE70">
        <v>0.12726371706045289</v>
      </c>
      <c r="AF70">
        <v>0.12726371706045289</v>
      </c>
      <c r="AG70">
        <v>0.12726371706045289</v>
      </c>
      <c r="AH70">
        <v>0.12726371706045289</v>
      </c>
      <c r="AI70">
        <v>0.12726371706045289</v>
      </c>
      <c r="AJ70">
        <v>0.12726371706045289</v>
      </c>
      <c r="AK70">
        <v>0.12726371706045289</v>
      </c>
      <c r="AL70">
        <v>0.12726371706045289</v>
      </c>
      <c r="AM70">
        <v>0.12726371706045289</v>
      </c>
      <c r="AN70">
        <v>0.12726371706045289</v>
      </c>
      <c r="AO70">
        <v>0.12726371706045289</v>
      </c>
      <c r="AP70">
        <v>0.12726371706045289</v>
      </c>
      <c r="AQ70">
        <v>0.12726371706045289</v>
      </c>
      <c r="AR70">
        <v>0.12726371706045289</v>
      </c>
      <c r="AS70">
        <v>0.12726371706045289</v>
      </c>
      <c r="AT70">
        <v>0.12726371706045289</v>
      </c>
      <c r="AU70">
        <v>0.12726371706045289</v>
      </c>
      <c r="AV70">
        <v>0.12726371706045289</v>
      </c>
      <c r="AW70">
        <v>0.12726371706045289</v>
      </c>
      <c r="AX70">
        <v>0.12726371706045289</v>
      </c>
      <c r="AY70">
        <v>0.12726371706045289</v>
      </c>
      <c r="AZ70">
        <v>0.12726371706045289</v>
      </c>
      <c r="BA70">
        <v>0.12726371706045289</v>
      </c>
      <c r="BB70">
        <v>0.12726371706045289</v>
      </c>
      <c r="BC70">
        <v>0.12726371706045289</v>
      </c>
      <c r="BD70">
        <v>0.12726371706045289</v>
      </c>
      <c r="BE70">
        <v>0.12726371706045289</v>
      </c>
      <c r="BF70">
        <v>0.12726371706045289</v>
      </c>
      <c r="BG70">
        <v>0.12590504348690354</v>
      </c>
      <c r="BH70">
        <v>0.12590504348690354</v>
      </c>
      <c r="BI70">
        <v>0.12220401704715414</v>
      </c>
      <c r="BJ70">
        <v>0.10527479135196423</v>
      </c>
      <c r="BK70">
        <v>8.8560283979031568E-2</v>
      </c>
      <c r="BL70">
        <v>6.2328141798711087E-2</v>
      </c>
      <c r="BM70">
        <v>3.2694881879319529E-2</v>
      </c>
      <c r="BN70">
        <v>1.6280175199729765E-2</v>
      </c>
      <c r="BO70">
        <v>1.8010413807403277E-3</v>
      </c>
      <c r="BP70">
        <v>8.2010271152141499E-4</v>
      </c>
      <c r="BQ70">
        <v>0</v>
      </c>
      <c r="BR70">
        <v>0</v>
      </c>
      <c r="BS70">
        <v>0</v>
      </c>
      <c r="BT70">
        <v>7.4008817770820357E-3</v>
      </c>
      <c r="BU70">
        <v>2.9349340856881234E-3</v>
      </c>
    </row>
    <row r="71" spans="1:73" x14ac:dyDescent="0.25">
      <c r="A71">
        <v>1245</v>
      </c>
      <c r="B71">
        <v>673.99024576602073</v>
      </c>
      <c r="C71">
        <v>2.3302508976761711E-3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1.8016848410954142E-3</v>
      </c>
      <c r="K71">
        <v>3.1200443547472981E-3</v>
      </c>
      <c r="L71">
        <v>1.7714018530559886E-2</v>
      </c>
      <c r="M71">
        <v>2.870876354766503E-2</v>
      </c>
      <c r="N71">
        <v>5.7621009087913504E-2</v>
      </c>
      <c r="O71">
        <v>8.6364714231785752E-2</v>
      </c>
      <c r="P71">
        <v>0.10992168870382861</v>
      </c>
      <c r="Q71">
        <v>0.1247853215502147</v>
      </c>
      <c r="R71">
        <v>0.1282352943845797</v>
      </c>
      <c r="S71">
        <v>0.1282352943845797</v>
      </c>
      <c r="T71">
        <v>0.12959396795812905</v>
      </c>
      <c r="U71">
        <v>0.12959396795812905</v>
      </c>
      <c r="V71">
        <v>0.12959396795812905</v>
      </c>
      <c r="W71">
        <v>0.12959396795812905</v>
      </c>
      <c r="X71">
        <v>0.12959396795812905</v>
      </c>
      <c r="Y71">
        <v>0.12959396795812905</v>
      </c>
      <c r="Z71">
        <v>0.12959396795812905</v>
      </c>
      <c r="AA71">
        <v>0.12959396795812905</v>
      </c>
      <c r="AB71">
        <v>0.12959396795812905</v>
      </c>
      <c r="AC71">
        <v>0.12959396795812905</v>
      </c>
      <c r="AD71">
        <v>0.12959396795812905</v>
      </c>
      <c r="AE71">
        <v>0.12959396795812905</v>
      </c>
      <c r="AF71">
        <v>0.12959396795812905</v>
      </c>
      <c r="AG71">
        <v>0.12959396795812905</v>
      </c>
      <c r="AH71">
        <v>0.12959396795812905</v>
      </c>
      <c r="AI71">
        <v>0.12959396795812905</v>
      </c>
      <c r="AJ71">
        <v>0.12959396795812905</v>
      </c>
      <c r="AK71">
        <v>0.12959396795812905</v>
      </c>
      <c r="AL71">
        <v>0.12959396795812905</v>
      </c>
      <c r="AM71">
        <v>0.12959396795812905</v>
      </c>
      <c r="AN71">
        <v>0.12959396795812905</v>
      </c>
      <c r="AO71">
        <v>0.12959396795812905</v>
      </c>
      <c r="AP71">
        <v>0.12959396795812905</v>
      </c>
      <c r="AQ71">
        <v>0.12959396795812905</v>
      </c>
      <c r="AR71">
        <v>0.12959396795812905</v>
      </c>
      <c r="AS71">
        <v>0.12959396795812905</v>
      </c>
      <c r="AT71">
        <v>0.12959396795812905</v>
      </c>
      <c r="AU71">
        <v>0.12959396795812905</v>
      </c>
      <c r="AV71">
        <v>0.12959396795812905</v>
      </c>
      <c r="AW71">
        <v>0.12959396795812905</v>
      </c>
      <c r="AX71">
        <v>0.12959396795812905</v>
      </c>
      <c r="AY71">
        <v>0.12959396795812905</v>
      </c>
      <c r="AZ71">
        <v>0.12959396795812905</v>
      </c>
      <c r="BA71">
        <v>0.12959396795812905</v>
      </c>
      <c r="BB71">
        <v>0.12959396795812905</v>
      </c>
      <c r="BC71">
        <v>0.12959396795812905</v>
      </c>
      <c r="BD71">
        <v>0.12959396795812905</v>
      </c>
      <c r="BE71">
        <v>0.12959396795812905</v>
      </c>
      <c r="BF71">
        <v>0.12959396795812905</v>
      </c>
      <c r="BG71">
        <v>0.1282352943845797</v>
      </c>
      <c r="BH71">
        <v>0.1282352943845797</v>
      </c>
      <c r="BI71">
        <v>0.12453426794483032</v>
      </c>
      <c r="BJ71">
        <v>0.1076050422496404</v>
      </c>
      <c r="BK71">
        <v>8.8560283979031568E-2</v>
      </c>
      <c r="BL71">
        <v>6.2328141798711087E-2</v>
      </c>
      <c r="BM71">
        <v>3.2694881879319529E-2</v>
      </c>
      <c r="BN71">
        <v>1.6280175199729765E-2</v>
      </c>
      <c r="BO71">
        <v>1.8010413807403277E-3</v>
      </c>
      <c r="BP71">
        <v>8.2010271152141499E-4</v>
      </c>
      <c r="BQ71">
        <v>0</v>
      </c>
      <c r="BR71">
        <v>0</v>
      </c>
      <c r="BS71">
        <v>0</v>
      </c>
      <c r="BT71">
        <v>4.1191683040405214E-3</v>
      </c>
      <c r="BU71">
        <v>4.3200487712230784E-3</v>
      </c>
    </row>
    <row r="72" spans="1:73" x14ac:dyDescent="0.25">
      <c r="A72">
        <v>1245</v>
      </c>
      <c r="B72">
        <v>668.30532511862918</v>
      </c>
      <c r="C72">
        <v>2.3105958781487806E-3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1.8016848410954142E-3</v>
      </c>
      <c r="K72">
        <v>3.1200443547472981E-3</v>
      </c>
      <c r="L72">
        <v>1.7714018530559886E-2</v>
      </c>
      <c r="M72">
        <v>2.870876354766503E-2</v>
      </c>
      <c r="N72">
        <v>5.7621009087913504E-2</v>
      </c>
      <c r="O72">
        <v>8.6364714231785752E-2</v>
      </c>
      <c r="P72">
        <v>0.10992168870382861</v>
      </c>
      <c r="Q72">
        <v>0.12709591742836349</v>
      </c>
      <c r="R72">
        <v>0.13054589026272848</v>
      </c>
      <c r="S72">
        <v>0.13054589026272848</v>
      </c>
      <c r="T72">
        <v>0.13190456383627783</v>
      </c>
      <c r="U72">
        <v>0.13190456383627783</v>
      </c>
      <c r="V72">
        <v>0.13190456383627783</v>
      </c>
      <c r="W72">
        <v>0.13190456383627783</v>
      </c>
      <c r="X72">
        <v>0.13190456383627783</v>
      </c>
      <c r="Y72">
        <v>0.13190456383627783</v>
      </c>
      <c r="Z72">
        <v>0.13190456383627783</v>
      </c>
      <c r="AA72">
        <v>0.13190456383627783</v>
      </c>
      <c r="AB72">
        <v>0.13190456383627783</v>
      </c>
      <c r="AC72">
        <v>0.13190456383627783</v>
      </c>
      <c r="AD72">
        <v>0.13190456383627783</v>
      </c>
      <c r="AE72">
        <v>0.13190456383627783</v>
      </c>
      <c r="AF72">
        <v>0.13190456383627783</v>
      </c>
      <c r="AG72">
        <v>0.13190456383627783</v>
      </c>
      <c r="AH72">
        <v>0.13190456383627783</v>
      </c>
      <c r="AI72">
        <v>0.13190456383627783</v>
      </c>
      <c r="AJ72">
        <v>0.13190456383627783</v>
      </c>
      <c r="AK72">
        <v>0.13190456383627783</v>
      </c>
      <c r="AL72">
        <v>0.13190456383627783</v>
      </c>
      <c r="AM72">
        <v>0.13190456383627783</v>
      </c>
      <c r="AN72">
        <v>0.13190456383627783</v>
      </c>
      <c r="AO72">
        <v>0.13190456383627783</v>
      </c>
      <c r="AP72">
        <v>0.13190456383627783</v>
      </c>
      <c r="AQ72">
        <v>0.13190456383627783</v>
      </c>
      <c r="AR72">
        <v>0.13190456383627783</v>
      </c>
      <c r="AS72">
        <v>0.13190456383627783</v>
      </c>
      <c r="AT72">
        <v>0.13190456383627783</v>
      </c>
      <c r="AU72">
        <v>0.13190456383627783</v>
      </c>
      <c r="AV72">
        <v>0.13190456383627783</v>
      </c>
      <c r="AW72">
        <v>0.13190456383627783</v>
      </c>
      <c r="AX72">
        <v>0.13190456383627783</v>
      </c>
      <c r="AY72">
        <v>0.13190456383627783</v>
      </c>
      <c r="AZ72">
        <v>0.13190456383627783</v>
      </c>
      <c r="BA72">
        <v>0.13190456383627783</v>
      </c>
      <c r="BB72">
        <v>0.13190456383627783</v>
      </c>
      <c r="BC72">
        <v>0.13190456383627783</v>
      </c>
      <c r="BD72">
        <v>0.13190456383627783</v>
      </c>
      <c r="BE72">
        <v>0.13190456383627783</v>
      </c>
      <c r="BF72">
        <v>0.13190456383627783</v>
      </c>
      <c r="BG72">
        <v>0.13054589026272848</v>
      </c>
      <c r="BH72">
        <v>0.13054589026272848</v>
      </c>
      <c r="BI72">
        <v>0.1268448638229791</v>
      </c>
      <c r="BJ72">
        <v>0.10991563812778918</v>
      </c>
      <c r="BK72">
        <v>8.8560283979031568E-2</v>
      </c>
      <c r="BL72">
        <v>6.2328141798711087E-2</v>
      </c>
      <c r="BM72">
        <v>3.2694881879319529E-2</v>
      </c>
      <c r="BN72">
        <v>1.6280175199729765E-2</v>
      </c>
      <c r="BO72">
        <v>1.8010413807403277E-3</v>
      </c>
      <c r="BP72">
        <v>8.2010271152141499E-4</v>
      </c>
      <c r="BQ72">
        <v>0</v>
      </c>
      <c r="BR72">
        <v>0</v>
      </c>
      <c r="BS72">
        <v>0</v>
      </c>
      <c r="BT72">
        <v>2.8280108061494169E-3</v>
      </c>
      <c r="BU72">
        <v>8.0121772490616833E-3</v>
      </c>
    </row>
    <row r="73" spans="1:73" x14ac:dyDescent="0.25">
      <c r="A73">
        <v>1245</v>
      </c>
      <c r="B73">
        <v>675.46306491693429</v>
      </c>
      <c r="C73">
        <v>2.3353430161008677E-3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1.8016848410954142E-3</v>
      </c>
      <c r="K73">
        <v>3.1200443547472981E-3</v>
      </c>
      <c r="L73">
        <v>1.7714018530559886E-2</v>
      </c>
      <c r="M73">
        <v>2.870876354766503E-2</v>
      </c>
      <c r="N73">
        <v>5.7621009087913504E-2</v>
      </c>
      <c r="O73">
        <v>8.6364714231785752E-2</v>
      </c>
      <c r="P73">
        <v>0.10992168870382861</v>
      </c>
      <c r="Q73">
        <v>0.12943126044446435</v>
      </c>
      <c r="R73">
        <v>0.13288123327882934</v>
      </c>
      <c r="S73">
        <v>0.13288123327882934</v>
      </c>
      <c r="T73">
        <v>0.13423990685237869</v>
      </c>
      <c r="U73">
        <v>0.13423990685237869</v>
      </c>
      <c r="V73">
        <v>0.13423990685237869</v>
      </c>
      <c r="W73">
        <v>0.13423990685237869</v>
      </c>
      <c r="X73">
        <v>0.13423990685237869</v>
      </c>
      <c r="Y73">
        <v>0.13423990685237869</v>
      </c>
      <c r="Z73">
        <v>0.13423990685237869</v>
      </c>
      <c r="AA73">
        <v>0.13423990685237869</v>
      </c>
      <c r="AB73">
        <v>0.13423990685237869</v>
      </c>
      <c r="AC73">
        <v>0.13423990685237869</v>
      </c>
      <c r="AD73">
        <v>0.13423990685237869</v>
      </c>
      <c r="AE73">
        <v>0.13423990685237869</v>
      </c>
      <c r="AF73">
        <v>0.13423990685237869</v>
      </c>
      <c r="AG73">
        <v>0.13423990685237869</v>
      </c>
      <c r="AH73">
        <v>0.13423990685237869</v>
      </c>
      <c r="AI73">
        <v>0.13423990685237869</v>
      </c>
      <c r="AJ73">
        <v>0.13423990685237869</v>
      </c>
      <c r="AK73">
        <v>0.13423990685237869</v>
      </c>
      <c r="AL73">
        <v>0.13423990685237869</v>
      </c>
      <c r="AM73">
        <v>0.13423990685237869</v>
      </c>
      <c r="AN73">
        <v>0.13423990685237869</v>
      </c>
      <c r="AO73">
        <v>0.13423990685237869</v>
      </c>
      <c r="AP73">
        <v>0.13423990685237869</v>
      </c>
      <c r="AQ73">
        <v>0.13423990685237869</v>
      </c>
      <c r="AR73">
        <v>0.13423990685237869</v>
      </c>
      <c r="AS73">
        <v>0.13423990685237869</v>
      </c>
      <c r="AT73">
        <v>0.13423990685237869</v>
      </c>
      <c r="AU73">
        <v>0.13423990685237869</v>
      </c>
      <c r="AV73">
        <v>0.13423990685237869</v>
      </c>
      <c r="AW73">
        <v>0.13423990685237869</v>
      </c>
      <c r="AX73">
        <v>0.13423990685237869</v>
      </c>
      <c r="AY73">
        <v>0.13423990685237869</v>
      </c>
      <c r="AZ73">
        <v>0.13423990685237869</v>
      </c>
      <c r="BA73">
        <v>0.13423990685237869</v>
      </c>
      <c r="BB73">
        <v>0.13423990685237869</v>
      </c>
      <c r="BC73">
        <v>0.13423990685237869</v>
      </c>
      <c r="BD73">
        <v>0.13423990685237869</v>
      </c>
      <c r="BE73">
        <v>0.13423990685237869</v>
      </c>
      <c r="BF73">
        <v>0.13423990685237869</v>
      </c>
      <c r="BG73">
        <v>0.13288123327882934</v>
      </c>
      <c r="BH73">
        <v>0.13288123327882934</v>
      </c>
      <c r="BI73">
        <v>0.12918020683907996</v>
      </c>
      <c r="BJ73">
        <v>0.11225098114389005</v>
      </c>
      <c r="BK73">
        <v>9.0895626995132442E-2</v>
      </c>
      <c r="BL73">
        <v>6.2328141798711087E-2</v>
      </c>
      <c r="BM73">
        <v>3.2694881879319529E-2</v>
      </c>
      <c r="BN73">
        <v>1.6280175199729765E-2</v>
      </c>
      <c r="BO73">
        <v>1.8010413807403277E-3</v>
      </c>
      <c r="BP73">
        <v>8.2010271152141499E-4</v>
      </c>
      <c r="BQ73">
        <v>0</v>
      </c>
      <c r="BR73">
        <v>0</v>
      </c>
      <c r="BS73">
        <v>0</v>
      </c>
      <c r="BT73">
        <v>1.5368533082583402E-3</v>
      </c>
      <c r="BU73">
        <v>1.4347965308638744E-2</v>
      </c>
    </row>
    <row r="74" spans="1:73" x14ac:dyDescent="0.25">
      <c r="A74">
        <v>1245</v>
      </c>
      <c r="B74">
        <v>662.48106381787852</v>
      </c>
      <c r="C74">
        <v>2.2904591028621449E-3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1.8016848410954142E-3</v>
      </c>
      <c r="K74">
        <v>3.1200443547472981E-3</v>
      </c>
      <c r="L74">
        <v>1.7714018530559886E-2</v>
      </c>
      <c r="M74">
        <v>2.870876354766503E-2</v>
      </c>
      <c r="N74">
        <v>5.7621009087913504E-2</v>
      </c>
      <c r="O74">
        <v>8.6364714231785752E-2</v>
      </c>
      <c r="P74">
        <v>0.10992168870382861</v>
      </c>
      <c r="Q74">
        <v>0.1317217195473265</v>
      </c>
      <c r="R74">
        <v>0.13517169238169149</v>
      </c>
      <c r="S74">
        <v>0.13517169238169149</v>
      </c>
      <c r="T74">
        <v>0.13653036595524085</v>
      </c>
      <c r="U74">
        <v>0.13653036595524085</v>
      </c>
      <c r="V74">
        <v>0.13653036595524085</v>
      </c>
      <c r="W74">
        <v>0.13653036595524085</v>
      </c>
      <c r="X74">
        <v>0.13653036595524085</v>
      </c>
      <c r="Y74">
        <v>0.13653036595524085</v>
      </c>
      <c r="Z74">
        <v>0.13653036595524085</v>
      </c>
      <c r="AA74">
        <v>0.13653036595524085</v>
      </c>
      <c r="AB74">
        <v>0.13653036595524085</v>
      </c>
      <c r="AC74">
        <v>0.13653036595524085</v>
      </c>
      <c r="AD74">
        <v>0.13653036595524085</v>
      </c>
      <c r="AE74">
        <v>0.13653036595524085</v>
      </c>
      <c r="AF74">
        <v>0.13653036595524085</v>
      </c>
      <c r="AG74">
        <v>0.13653036595524085</v>
      </c>
      <c r="AH74">
        <v>0.13653036595524085</v>
      </c>
      <c r="AI74">
        <v>0.13653036595524085</v>
      </c>
      <c r="AJ74">
        <v>0.13653036595524085</v>
      </c>
      <c r="AK74">
        <v>0.13653036595524085</v>
      </c>
      <c r="AL74">
        <v>0.13653036595524085</v>
      </c>
      <c r="AM74">
        <v>0.13653036595524085</v>
      </c>
      <c r="AN74">
        <v>0.13653036595524085</v>
      </c>
      <c r="AO74">
        <v>0.13653036595524085</v>
      </c>
      <c r="AP74">
        <v>0.13653036595524085</v>
      </c>
      <c r="AQ74">
        <v>0.13653036595524085</v>
      </c>
      <c r="AR74">
        <v>0.13653036595524085</v>
      </c>
      <c r="AS74">
        <v>0.13653036595524085</v>
      </c>
      <c r="AT74">
        <v>0.13653036595524085</v>
      </c>
      <c r="AU74">
        <v>0.13653036595524085</v>
      </c>
      <c r="AV74">
        <v>0.13653036595524085</v>
      </c>
      <c r="AW74">
        <v>0.13653036595524085</v>
      </c>
      <c r="AX74">
        <v>0.13653036595524085</v>
      </c>
      <c r="AY74">
        <v>0.13653036595524085</v>
      </c>
      <c r="AZ74">
        <v>0.13653036595524085</v>
      </c>
      <c r="BA74">
        <v>0.13653036595524085</v>
      </c>
      <c r="BB74">
        <v>0.13653036595524085</v>
      </c>
      <c r="BC74">
        <v>0.13653036595524085</v>
      </c>
      <c r="BD74">
        <v>0.13653036595524085</v>
      </c>
      <c r="BE74">
        <v>0.13653036595524085</v>
      </c>
      <c r="BF74">
        <v>0.13653036595524085</v>
      </c>
      <c r="BG74">
        <v>0.13517169238169149</v>
      </c>
      <c r="BH74">
        <v>0.13517169238169149</v>
      </c>
      <c r="BI74">
        <v>0.13147066594194212</v>
      </c>
      <c r="BJ74">
        <v>0.1145414402467522</v>
      </c>
      <c r="BK74">
        <v>9.3186086097994586E-2</v>
      </c>
      <c r="BL74">
        <v>6.2328141798711087E-2</v>
      </c>
      <c r="BM74">
        <v>3.2694881879319529E-2</v>
      </c>
      <c r="BN74">
        <v>1.6280175199729765E-2</v>
      </c>
      <c r="BO74">
        <v>1.8010413807403277E-3</v>
      </c>
      <c r="BP74">
        <v>8.2010271152141499E-4</v>
      </c>
      <c r="BQ74">
        <v>0</v>
      </c>
      <c r="BR74">
        <v>0</v>
      </c>
      <c r="BS74">
        <v>0</v>
      </c>
      <c r="BT74">
        <v>1.3586735735493516E-3</v>
      </c>
      <c r="BU74">
        <v>2.0683753368215818E-2</v>
      </c>
    </row>
    <row r="75" spans="1:73" x14ac:dyDescent="0.25">
      <c r="A75">
        <v>1245</v>
      </c>
      <c r="B75">
        <v>681.06889460309765</v>
      </c>
      <c r="C75">
        <v>2.3547245868883728E-3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1.8016848410954142E-3</v>
      </c>
      <c r="K75">
        <v>3.1200443547472981E-3</v>
      </c>
      <c r="L75">
        <v>1.7714018530559886E-2</v>
      </c>
      <c r="M75">
        <v>2.870876354766503E-2</v>
      </c>
      <c r="N75">
        <v>5.7621009087913504E-2</v>
      </c>
      <c r="O75">
        <v>8.6364714231785752E-2</v>
      </c>
      <c r="P75">
        <v>0.10992168870382861</v>
      </c>
      <c r="Q75">
        <v>0.1317217195473265</v>
      </c>
      <c r="R75">
        <v>0.13752641696857987</v>
      </c>
      <c r="S75">
        <v>0.13752641696857987</v>
      </c>
      <c r="T75">
        <v>0.13888509054212922</v>
      </c>
      <c r="U75">
        <v>0.13888509054212922</v>
      </c>
      <c r="V75">
        <v>0.13888509054212922</v>
      </c>
      <c r="W75">
        <v>0.13888509054212922</v>
      </c>
      <c r="X75">
        <v>0.13888509054212922</v>
      </c>
      <c r="Y75">
        <v>0.13888509054212922</v>
      </c>
      <c r="Z75">
        <v>0.13888509054212922</v>
      </c>
      <c r="AA75">
        <v>0.13888509054212922</v>
      </c>
      <c r="AB75">
        <v>0.13888509054212922</v>
      </c>
      <c r="AC75">
        <v>0.13888509054212922</v>
      </c>
      <c r="AD75">
        <v>0.13888509054212922</v>
      </c>
      <c r="AE75">
        <v>0.13888509054212922</v>
      </c>
      <c r="AF75">
        <v>0.13888509054212922</v>
      </c>
      <c r="AG75">
        <v>0.13888509054212922</v>
      </c>
      <c r="AH75">
        <v>0.13888509054212922</v>
      </c>
      <c r="AI75">
        <v>0.13888509054212922</v>
      </c>
      <c r="AJ75">
        <v>0.13888509054212922</v>
      </c>
      <c r="AK75">
        <v>0.13888509054212922</v>
      </c>
      <c r="AL75">
        <v>0.13888509054212922</v>
      </c>
      <c r="AM75">
        <v>0.13888509054212922</v>
      </c>
      <c r="AN75">
        <v>0.13888509054212922</v>
      </c>
      <c r="AO75">
        <v>0.13888509054212922</v>
      </c>
      <c r="AP75">
        <v>0.13888509054212922</v>
      </c>
      <c r="AQ75">
        <v>0.13888509054212922</v>
      </c>
      <c r="AR75">
        <v>0.13888509054212922</v>
      </c>
      <c r="AS75">
        <v>0.13888509054212922</v>
      </c>
      <c r="AT75">
        <v>0.13888509054212922</v>
      </c>
      <c r="AU75">
        <v>0.13888509054212922</v>
      </c>
      <c r="AV75">
        <v>0.13888509054212922</v>
      </c>
      <c r="AW75">
        <v>0.13888509054212922</v>
      </c>
      <c r="AX75">
        <v>0.13888509054212922</v>
      </c>
      <c r="AY75">
        <v>0.13888509054212922</v>
      </c>
      <c r="AZ75">
        <v>0.13888509054212922</v>
      </c>
      <c r="BA75">
        <v>0.13888509054212922</v>
      </c>
      <c r="BB75">
        <v>0.13888509054212922</v>
      </c>
      <c r="BC75">
        <v>0.13888509054212922</v>
      </c>
      <c r="BD75">
        <v>0.13888509054212922</v>
      </c>
      <c r="BE75">
        <v>0.13888509054212922</v>
      </c>
      <c r="BF75">
        <v>0.13888509054212922</v>
      </c>
      <c r="BG75">
        <v>0.13752641696857987</v>
      </c>
      <c r="BH75">
        <v>0.13752641696857987</v>
      </c>
      <c r="BI75">
        <v>0.1338253905288305</v>
      </c>
      <c r="BJ75">
        <v>0.11689616483364057</v>
      </c>
      <c r="BK75">
        <v>9.554081068488296E-2</v>
      </c>
      <c r="BL75">
        <v>6.2328141798711087E-2</v>
      </c>
      <c r="BM75">
        <v>3.2694881879319529E-2</v>
      </c>
      <c r="BN75">
        <v>1.6280175199729765E-2</v>
      </c>
      <c r="BO75">
        <v>1.8010413807403277E-3</v>
      </c>
      <c r="BP75">
        <v>8.2010271152141499E-4</v>
      </c>
      <c r="BQ75">
        <v>0</v>
      </c>
      <c r="BR75">
        <v>0</v>
      </c>
      <c r="BS75">
        <v>0</v>
      </c>
      <c r="BT75">
        <v>1.3586735735493516E-3</v>
      </c>
      <c r="BU75">
        <v>2.8334790676345561E-2</v>
      </c>
    </row>
    <row r="76" spans="1:73" x14ac:dyDescent="0.25">
      <c r="A76">
        <v>1245</v>
      </c>
      <c r="B76">
        <v>669.52879476072587</v>
      </c>
      <c r="C76">
        <v>2.3148258966834479E-3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1.8016848410954142E-3</v>
      </c>
      <c r="K76">
        <v>3.1200443547472981E-3</v>
      </c>
      <c r="L76">
        <v>1.7714018530559886E-2</v>
      </c>
      <c r="M76">
        <v>2.870876354766503E-2</v>
      </c>
      <c r="N76">
        <v>5.7621009087913504E-2</v>
      </c>
      <c r="O76">
        <v>8.6364714231785752E-2</v>
      </c>
      <c r="P76">
        <v>0.10992168870382861</v>
      </c>
      <c r="Q76">
        <v>0.13403654544400995</v>
      </c>
      <c r="R76">
        <v>0.13984124286526331</v>
      </c>
      <c r="S76">
        <v>0.13984124286526331</v>
      </c>
      <c r="T76">
        <v>0.14119991643881266</v>
      </c>
      <c r="U76">
        <v>0.14119991643881266</v>
      </c>
      <c r="V76">
        <v>0.14119991643881266</v>
      </c>
      <c r="W76">
        <v>0.14119991643881266</v>
      </c>
      <c r="X76">
        <v>0.14119991643881266</v>
      </c>
      <c r="Y76">
        <v>0.14119991643881266</v>
      </c>
      <c r="Z76">
        <v>0.14119991643881266</v>
      </c>
      <c r="AA76">
        <v>0.14119991643881266</v>
      </c>
      <c r="AB76">
        <v>0.14119991643881266</v>
      </c>
      <c r="AC76">
        <v>0.14119991643881266</v>
      </c>
      <c r="AD76">
        <v>0.14119991643881266</v>
      </c>
      <c r="AE76">
        <v>0.14119991643881266</v>
      </c>
      <c r="AF76">
        <v>0.14119991643881266</v>
      </c>
      <c r="AG76">
        <v>0.14119991643881266</v>
      </c>
      <c r="AH76">
        <v>0.14119991643881266</v>
      </c>
      <c r="AI76">
        <v>0.14119991643881266</v>
      </c>
      <c r="AJ76">
        <v>0.14119991643881266</v>
      </c>
      <c r="AK76">
        <v>0.14119991643881266</v>
      </c>
      <c r="AL76">
        <v>0.14119991643881266</v>
      </c>
      <c r="AM76">
        <v>0.14119991643881266</v>
      </c>
      <c r="AN76">
        <v>0.14119991643881266</v>
      </c>
      <c r="AO76">
        <v>0.14119991643881266</v>
      </c>
      <c r="AP76">
        <v>0.14119991643881266</v>
      </c>
      <c r="AQ76">
        <v>0.14119991643881266</v>
      </c>
      <c r="AR76">
        <v>0.14119991643881266</v>
      </c>
      <c r="AS76">
        <v>0.14119991643881266</v>
      </c>
      <c r="AT76">
        <v>0.14119991643881266</v>
      </c>
      <c r="AU76">
        <v>0.14119991643881266</v>
      </c>
      <c r="AV76">
        <v>0.14119991643881266</v>
      </c>
      <c r="AW76">
        <v>0.14119991643881266</v>
      </c>
      <c r="AX76">
        <v>0.14119991643881266</v>
      </c>
      <c r="AY76">
        <v>0.14119991643881266</v>
      </c>
      <c r="AZ76">
        <v>0.14119991643881266</v>
      </c>
      <c r="BA76">
        <v>0.14119991643881266</v>
      </c>
      <c r="BB76">
        <v>0.14119991643881266</v>
      </c>
      <c r="BC76">
        <v>0.14119991643881266</v>
      </c>
      <c r="BD76">
        <v>0.14119991643881266</v>
      </c>
      <c r="BE76">
        <v>0.14119991643881266</v>
      </c>
      <c r="BF76">
        <v>0.14119991643881266</v>
      </c>
      <c r="BG76">
        <v>0.13984124286526331</v>
      </c>
      <c r="BH76">
        <v>0.13984124286526331</v>
      </c>
      <c r="BI76">
        <v>0.13614021642551394</v>
      </c>
      <c r="BJ76">
        <v>0.11921099073032401</v>
      </c>
      <c r="BK76">
        <v>9.7855636581566402E-2</v>
      </c>
      <c r="BL76">
        <v>6.2328141798711087E-2</v>
      </c>
      <c r="BM76">
        <v>3.2694881879319529E-2</v>
      </c>
      <c r="BN76">
        <v>1.6280175199729765E-2</v>
      </c>
      <c r="BO76">
        <v>1.8010413807403277E-3</v>
      </c>
      <c r="BP76">
        <v>8.2010271152141499E-4</v>
      </c>
      <c r="BQ76">
        <v>0</v>
      </c>
      <c r="BR76">
        <v>0</v>
      </c>
      <c r="BS76">
        <v>0</v>
      </c>
      <c r="BT76">
        <v>1.3586735735493516E-3</v>
      </c>
      <c r="BU76">
        <v>2.0683753368215818E-2</v>
      </c>
    </row>
    <row r="77" spans="1:73" x14ac:dyDescent="0.25">
      <c r="A77">
        <v>1245</v>
      </c>
      <c r="B77">
        <v>679.06770871035644</v>
      </c>
      <c r="C77">
        <v>2.3478056956250768E-3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1.8016848410954142E-3</v>
      </c>
      <c r="K77">
        <v>3.1200443547472981E-3</v>
      </c>
      <c r="L77">
        <v>1.7714018530559886E-2</v>
      </c>
      <c r="M77">
        <v>2.870876354766503E-2</v>
      </c>
      <c r="N77">
        <v>5.7621009087913504E-2</v>
      </c>
      <c r="O77">
        <v>8.6364714231785752E-2</v>
      </c>
      <c r="P77">
        <v>0.10992168870382861</v>
      </c>
      <c r="Q77">
        <v>0.13638435113963501</v>
      </c>
      <c r="R77">
        <v>0.14218904856088838</v>
      </c>
      <c r="S77">
        <v>0.14218904856088838</v>
      </c>
      <c r="T77">
        <v>0.14354772213443773</v>
      </c>
      <c r="U77">
        <v>0.14354772213443773</v>
      </c>
      <c r="V77">
        <v>0.14354772213443773</v>
      </c>
      <c r="W77">
        <v>0.14354772213443773</v>
      </c>
      <c r="X77">
        <v>0.14354772213443773</v>
      </c>
      <c r="Y77">
        <v>0.14354772213443773</v>
      </c>
      <c r="Z77">
        <v>0.14354772213443773</v>
      </c>
      <c r="AA77">
        <v>0.14354772213443773</v>
      </c>
      <c r="AB77">
        <v>0.14354772213443773</v>
      </c>
      <c r="AC77">
        <v>0.14354772213443773</v>
      </c>
      <c r="AD77">
        <v>0.14354772213443773</v>
      </c>
      <c r="AE77">
        <v>0.14354772213443773</v>
      </c>
      <c r="AF77">
        <v>0.14354772213443773</v>
      </c>
      <c r="AG77">
        <v>0.14354772213443773</v>
      </c>
      <c r="AH77">
        <v>0.14354772213443773</v>
      </c>
      <c r="AI77">
        <v>0.14354772213443773</v>
      </c>
      <c r="AJ77">
        <v>0.14354772213443773</v>
      </c>
      <c r="AK77">
        <v>0.14354772213443773</v>
      </c>
      <c r="AL77">
        <v>0.14354772213443773</v>
      </c>
      <c r="AM77">
        <v>0.14354772213443773</v>
      </c>
      <c r="AN77">
        <v>0.14354772213443773</v>
      </c>
      <c r="AO77">
        <v>0.14354772213443773</v>
      </c>
      <c r="AP77">
        <v>0.14354772213443773</v>
      </c>
      <c r="AQ77">
        <v>0.14354772213443773</v>
      </c>
      <c r="AR77">
        <v>0.14354772213443773</v>
      </c>
      <c r="AS77">
        <v>0.14354772213443773</v>
      </c>
      <c r="AT77">
        <v>0.14354772213443773</v>
      </c>
      <c r="AU77">
        <v>0.14354772213443773</v>
      </c>
      <c r="AV77">
        <v>0.14354772213443773</v>
      </c>
      <c r="AW77">
        <v>0.14354772213443773</v>
      </c>
      <c r="AX77">
        <v>0.14354772213443773</v>
      </c>
      <c r="AY77">
        <v>0.14354772213443773</v>
      </c>
      <c r="AZ77">
        <v>0.14354772213443773</v>
      </c>
      <c r="BA77">
        <v>0.14354772213443773</v>
      </c>
      <c r="BB77">
        <v>0.14354772213443773</v>
      </c>
      <c r="BC77">
        <v>0.14354772213443773</v>
      </c>
      <c r="BD77">
        <v>0.14354772213443773</v>
      </c>
      <c r="BE77">
        <v>0.14354772213443773</v>
      </c>
      <c r="BF77">
        <v>0.14354772213443773</v>
      </c>
      <c r="BG77">
        <v>0.14218904856088838</v>
      </c>
      <c r="BH77">
        <v>0.14218904856088838</v>
      </c>
      <c r="BI77">
        <v>0.138488022121139</v>
      </c>
      <c r="BJ77">
        <v>0.12155879642594909</v>
      </c>
      <c r="BK77">
        <v>0.10020344227719148</v>
      </c>
      <c r="BL77">
        <v>6.2328141798711087E-2</v>
      </c>
      <c r="BM77">
        <v>3.2694881879319529E-2</v>
      </c>
      <c r="BN77">
        <v>1.6280175199729765E-2</v>
      </c>
      <c r="BO77">
        <v>1.8010413807403277E-3</v>
      </c>
      <c r="BP77">
        <v>8.2010271152141499E-4</v>
      </c>
      <c r="BQ77">
        <v>0</v>
      </c>
      <c r="BR77">
        <v>0</v>
      </c>
      <c r="BS77">
        <v>0</v>
      </c>
      <c r="BT77">
        <v>1.6584670780901423E-3</v>
      </c>
      <c r="BU77">
        <v>1.4347965308638744E-2</v>
      </c>
    </row>
    <row r="78" spans="1:73" x14ac:dyDescent="0.25">
      <c r="A78">
        <v>1245</v>
      </c>
      <c r="B78">
        <v>631.73340998754463</v>
      </c>
      <c r="C78">
        <v>2.1841523003680841E-3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1.8016848410954142E-3</v>
      </c>
      <c r="K78">
        <v>3.1200443547472981E-3</v>
      </c>
      <c r="L78">
        <v>1.7714018530559886E-2</v>
      </c>
      <c r="M78">
        <v>2.870876354766503E-2</v>
      </c>
      <c r="N78">
        <v>5.7621009087913504E-2</v>
      </c>
      <c r="O78">
        <v>8.6364714231785752E-2</v>
      </c>
      <c r="P78">
        <v>0.10992168870382861</v>
      </c>
      <c r="Q78">
        <v>0.1385685034400031</v>
      </c>
      <c r="R78">
        <v>0.14437320086125646</v>
      </c>
      <c r="S78">
        <v>0.14437320086125646</v>
      </c>
      <c r="T78">
        <v>0.14573187443480581</v>
      </c>
      <c r="U78">
        <v>0.14573187443480581</v>
      </c>
      <c r="V78">
        <v>0.14573187443480581</v>
      </c>
      <c r="W78">
        <v>0.14573187443480581</v>
      </c>
      <c r="X78">
        <v>0.14573187443480581</v>
      </c>
      <c r="Y78">
        <v>0.14573187443480581</v>
      </c>
      <c r="Z78">
        <v>0.14573187443480581</v>
      </c>
      <c r="AA78">
        <v>0.14573187443480581</v>
      </c>
      <c r="AB78">
        <v>0.14573187443480581</v>
      </c>
      <c r="AC78">
        <v>0.14573187443480581</v>
      </c>
      <c r="AD78">
        <v>0.14573187443480581</v>
      </c>
      <c r="AE78">
        <v>0.14573187443480581</v>
      </c>
      <c r="AF78">
        <v>0.14573187443480581</v>
      </c>
      <c r="AG78">
        <v>0.14573187443480581</v>
      </c>
      <c r="AH78">
        <v>0.14573187443480581</v>
      </c>
      <c r="AI78">
        <v>0.14573187443480581</v>
      </c>
      <c r="AJ78">
        <v>0.14573187443480581</v>
      </c>
      <c r="AK78">
        <v>0.14573187443480581</v>
      </c>
      <c r="AL78">
        <v>0.14573187443480581</v>
      </c>
      <c r="AM78">
        <v>0.14573187443480581</v>
      </c>
      <c r="AN78">
        <v>0.14573187443480581</v>
      </c>
      <c r="AO78">
        <v>0.14573187443480581</v>
      </c>
      <c r="AP78">
        <v>0.14573187443480581</v>
      </c>
      <c r="AQ78">
        <v>0.14573187443480581</v>
      </c>
      <c r="AR78">
        <v>0.14573187443480581</v>
      </c>
      <c r="AS78">
        <v>0.14573187443480581</v>
      </c>
      <c r="AT78">
        <v>0.14573187443480581</v>
      </c>
      <c r="AU78">
        <v>0.14573187443480581</v>
      </c>
      <c r="AV78">
        <v>0.14573187443480581</v>
      </c>
      <c r="AW78">
        <v>0.14573187443480581</v>
      </c>
      <c r="AX78">
        <v>0.14573187443480581</v>
      </c>
      <c r="AY78">
        <v>0.14573187443480581</v>
      </c>
      <c r="AZ78">
        <v>0.14573187443480581</v>
      </c>
      <c r="BA78">
        <v>0.14573187443480581</v>
      </c>
      <c r="BB78">
        <v>0.14573187443480581</v>
      </c>
      <c r="BC78">
        <v>0.14573187443480581</v>
      </c>
      <c r="BD78">
        <v>0.14573187443480581</v>
      </c>
      <c r="BE78">
        <v>0.14573187443480581</v>
      </c>
      <c r="BF78">
        <v>0.14573187443480581</v>
      </c>
      <c r="BG78">
        <v>0.14437320086125646</v>
      </c>
      <c r="BH78">
        <v>0.14437320086125646</v>
      </c>
      <c r="BI78">
        <v>0.14067217442150709</v>
      </c>
      <c r="BJ78">
        <v>0.12374294872631718</v>
      </c>
      <c r="BK78">
        <v>0.10020344227719148</v>
      </c>
      <c r="BL78">
        <v>6.2328141798711087E-2</v>
      </c>
      <c r="BM78">
        <v>3.2694881879319529E-2</v>
      </c>
      <c r="BN78">
        <v>1.6280175199729765E-2</v>
      </c>
      <c r="BO78">
        <v>1.8010413807403277E-3</v>
      </c>
      <c r="BP78">
        <v>8.2010271152141499E-4</v>
      </c>
      <c r="BQ78">
        <v>0</v>
      </c>
      <c r="BR78">
        <v>0</v>
      </c>
      <c r="BS78">
        <v>0</v>
      </c>
      <c r="BT78">
        <v>3.8308837776610261E-3</v>
      </c>
      <c r="BU78">
        <v>8.0121772490616971E-3</v>
      </c>
    </row>
    <row r="79" spans="1:73" x14ac:dyDescent="0.25">
      <c r="A79">
        <v>1245</v>
      </c>
      <c r="B79">
        <v>685.19101073812078</v>
      </c>
      <c r="C79">
        <v>2.3689763729999743E-3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1.8016848410954142E-3</v>
      </c>
      <c r="K79">
        <v>3.1200443547472981E-3</v>
      </c>
      <c r="L79">
        <v>1.7714018530559886E-2</v>
      </c>
      <c r="M79">
        <v>2.870876354766503E-2</v>
      </c>
      <c r="N79">
        <v>5.7621009087913504E-2</v>
      </c>
      <c r="O79">
        <v>8.6364714231785752E-2</v>
      </c>
      <c r="P79">
        <v>0.11229066507682858</v>
      </c>
      <c r="Q79">
        <v>0.14093747981300309</v>
      </c>
      <c r="R79">
        <v>0.14674217723425645</v>
      </c>
      <c r="S79">
        <v>0.14674217723425645</v>
      </c>
      <c r="T79">
        <v>0.1481008508078058</v>
      </c>
      <c r="U79">
        <v>0.1481008508078058</v>
      </c>
      <c r="V79">
        <v>0.1481008508078058</v>
      </c>
      <c r="W79">
        <v>0.1481008508078058</v>
      </c>
      <c r="X79">
        <v>0.1481008508078058</v>
      </c>
      <c r="Y79">
        <v>0.1481008508078058</v>
      </c>
      <c r="Z79">
        <v>0.1481008508078058</v>
      </c>
      <c r="AA79">
        <v>0.1481008508078058</v>
      </c>
      <c r="AB79">
        <v>0.1481008508078058</v>
      </c>
      <c r="AC79">
        <v>0.1481008508078058</v>
      </c>
      <c r="AD79">
        <v>0.1481008508078058</v>
      </c>
      <c r="AE79">
        <v>0.1481008508078058</v>
      </c>
      <c r="AF79">
        <v>0.1481008508078058</v>
      </c>
      <c r="AG79">
        <v>0.1481008508078058</v>
      </c>
      <c r="AH79">
        <v>0.1481008508078058</v>
      </c>
      <c r="AI79">
        <v>0.1481008508078058</v>
      </c>
      <c r="AJ79">
        <v>0.1481008508078058</v>
      </c>
      <c r="AK79">
        <v>0.1481008508078058</v>
      </c>
      <c r="AL79">
        <v>0.1481008508078058</v>
      </c>
      <c r="AM79">
        <v>0.1481008508078058</v>
      </c>
      <c r="AN79">
        <v>0.1481008508078058</v>
      </c>
      <c r="AO79">
        <v>0.1481008508078058</v>
      </c>
      <c r="AP79">
        <v>0.1481008508078058</v>
      </c>
      <c r="AQ79">
        <v>0.1481008508078058</v>
      </c>
      <c r="AR79">
        <v>0.1481008508078058</v>
      </c>
      <c r="AS79">
        <v>0.1481008508078058</v>
      </c>
      <c r="AT79">
        <v>0.1481008508078058</v>
      </c>
      <c r="AU79">
        <v>0.1481008508078058</v>
      </c>
      <c r="AV79">
        <v>0.1481008508078058</v>
      </c>
      <c r="AW79">
        <v>0.1481008508078058</v>
      </c>
      <c r="AX79">
        <v>0.1481008508078058</v>
      </c>
      <c r="AY79">
        <v>0.1481008508078058</v>
      </c>
      <c r="AZ79">
        <v>0.1481008508078058</v>
      </c>
      <c r="BA79">
        <v>0.1481008508078058</v>
      </c>
      <c r="BB79">
        <v>0.1481008508078058</v>
      </c>
      <c r="BC79">
        <v>0.1481008508078058</v>
      </c>
      <c r="BD79">
        <v>0.1481008508078058</v>
      </c>
      <c r="BE79">
        <v>0.1481008508078058</v>
      </c>
      <c r="BF79">
        <v>0.1481008508078058</v>
      </c>
      <c r="BG79">
        <v>0.14674217723425645</v>
      </c>
      <c r="BH79">
        <v>0.14674217723425645</v>
      </c>
      <c r="BI79">
        <v>0.14304115079450708</v>
      </c>
      <c r="BJ79">
        <v>0.12611192509931715</v>
      </c>
      <c r="BK79">
        <v>0.10020344227719148</v>
      </c>
      <c r="BL79">
        <v>6.2328141798711087E-2</v>
      </c>
      <c r="BM79">
        <v>3.2694881879319529E-2</v>
      </c>
      <c r="BN79">
        <v>1.6280175199729765E-2</v>
      </c>
      <c r="BO79">
        <v>1.8010413807403277E-3</v>
      </c>
      <c r="BP79">
        <v>8.2010271152141499E-4</v>
      </c>
      <c r="BQ79">
        <v>0</v>
      </c>
      <c r="BR79">
        <v>0</v>
      </c>
      <c r="BS79">
        <v>0</v>
      </c>
      <c r="BT79">
        <v>6.0033004772318821E-3</v>
      </c>
      <c r="BU79">
        <v>4.3200487712230506E-3</v>
      </c>
    </row>
    <row r="80" spans="1:73" x14ac:dyDescent="0.25">
      <c r="A80">
        <v>1245</v>
      </c>
      <c r="B80">
        <v>674.41543205566211</v>
      </c>
      <c r="C80">
        <v>2.3317209348752859E-3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1.8016848410954142E-3</v>
      </c>
      <c r="K80">
        <v>3.1200443547472981E-3</v>
      </c>
      <c r="L80">
        <v>1.7714018530559886E-2</v>
      </c>
      <c r="M80">
        <v>2.870876354766503E-2</v>
      </c>
      <c r="N80">
        <v>5.7621009087913504E-2</v>
      </c>
      <c r="O80">
        <v>8.6364714231785752E-2</v>
      </c>
      <c r="P80">
        <v>0.11462238601170387</v>
      </c>
      <c r="Q80">
        <v>0.14326920074787838</v>
      </c>
      <c r="R80">
        <v>0.14907389816913175</v>
      </c>
      <c r="S80">
        <v>0.14907389816913175</v>
      </c>
      <c r="T80">
        <v>0.1504325717426811</v>
      </c>
      <c r="U80">
        <v>0.1504325717426811</v>
      </c>
      <c r="V80">
        <v>0.1504325717426811</v>
      </c>
      <c r="W80">
        <v>0.1504325717426811</v>
      </c>
      <c r="X80">
        <v>0.1504325717426811</v>
      </c>
      <c r="Y80">
        <v>0.1504325717426811</v>
      </c>
      <c r="Z80">
        <v>0.1504325717426811</v>
      </c>
      <c r="AA80">
        <v>0.1504325717426811</v>
      </c>
      <c r="AB80">
        <v>0.1504325717426811</v>
      </c>
      <c r="AC80">
        <v>0.1504325717426811</v>
      </c>
      <c r="AD80">
        <v>0.1504325717426811</v>
      </c>
      <c r="AE80">
        <v>0.1504325717426811</v>
      </c>
      <c r="AF80">
        <v>0.1504325717426811</v>
      </c>
      <c r="AG80">
        <v>0.1504325717426811</v>
      </c>
      <c r="AH80">
        <v>0.1504325717426811</v>
      </c>
      <c r="AI80">
        <v>0.1504325717426811</v>
      </c>
      <c r="AJ80">
        <v>0.1504325717426811</v>
      </c>
      <c r="AK80">
        <v>0.1504325717426811</v>
      </c>
      <c r="AL80">
        <v>0.1504325717426811</v>
      </c>
      <c r="AM80">
        <v>0.1504325717426811</v>
      </c>
      <c r="AN80">
        <v>0.1504325717426811</v>
      </c>
      <c r="AO80">
        <v>0.1504325717426811</v>
      </c>
      <c r="AP80">
        <v>0.1504325717426811</v>
      </c>
      <c r="AQ80">
        <v>0.1504325717426811</v>
      </c>
      <c r="AR80">
        <v>0.1504325717426811</v>
      </c>
      <c r="AS80">
        <v>0.1504325717426811</v>
      </c>
      <c r="AT80">
        <v>0.1504325717426811</v>
      </c>
      <c r="AU80">
        <v>0.1504325717426811</v>
      </c>
      <c r="AV80">
        <v>0.1504325717426811</v>
      </c>
      <c r="AW80">
        <v>0.1504325717426811</v>
      </c>
      <c r="AX80">
        <v>0.1504325717426811</v>
      </c>
      <c r="AY80">
        <v>0.1504325717426811</v>
      </c>
      <c r="AZ80">
        <v>0.1504325717426811</v>
      </c>
      <c r="BA80">
        <v>0.1504325717426811</v>
      </c>
      <c r="BB80">
        <v>0.1504325717426811</v>
      </c>
      <c r="BC80">
        <v>0.1504325717426811</v>
      </c>
      <c r="BD80">
        <v>0.1504325717426811</v>
      </c>
      <c r="BE80">
        <v>0.1504325717426811</v>
      </c>
      <c r="BF80">
        <v>0.1504325717426811</v>
      </c>
      <c r="BG80">
        <v>0.14907389816913175</v>
      </c>
      <c r="BH80">
        <v>0.14907389816913175</v>
      </c>
      <c r="BI80">
        <v>0.14537287172938237</v>
      </c>
      <c r="BJ80">
        <v>0.12611192509931715</v>
      </c>
      <c r="BK80">
        <v>0.10020344227719148</v>
      </c>
      <c r="BL80">
        <v>6.2328141798711087E-2</v>
      </c>
      <c r="BM80">
        <v>3.2694881879319529E-2</v>
      </c>
      <c r="BN80">
        <v>1.6280175199729765E-2</v>
      </c>
      <c r="BO80">
        <v>1.8010413807403277E-3</v>
      </c>
      <c r="BP80">
        <v>8.2010271152141499E-4</v>
      </c>
      <c r="BQ80">
        <v>0</v>
      </c>
      <c r="BR80">
        <v>0</v>
      </c>
      <c r="BS80">
        <v>0</v>
      </c>
      <c r="BT80">
        <v>1.2159409792354164E-2</v>
      </c>
      <c r="BU80">
        <v>2.9349340856881234E-3</v>
      </c>
    </row>
    <row r="81" spans="1:73" x14ac:dyDescent="0.25">
      <c r="A81">
        <v>1245</v>
      </c>
      <c r="B81">
        <v>693.86288772727642</v>
      </c>
      <c r="C81">
        <v>2.3989584821854718E-3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1.8016848410954142E-3</v>
      </c>
      <c r="K81">
        <v>3.1200443547472981E-3</v>
      </c>
      <c r="L81">
        <v>1.7714018530559886E-2</v>
      </c>
      <c r="M81">
        <v>2.870876354766503E-2</v>
      </c>
      <c r="N81">
        <v>5.7621009087913504E-2</v>
      </c>
      <c r="O81">
        <v>8.8763672713971231E-2</v>
      </c>
      <c r="P81">
        <v>0.11702134449388935</v>
      </c>
      <c r="Q81">
        <v>0.14566815923006385</v>
      </c>
      <c r="R81">
        <v>0.15147285665131721</v>
      </c>
      <c r="S81">
        <v>0.15147285665131721</v>
      </c>
      <c r="T81">
        <v>0.15283153022486656</v>
      </c>
      <c r="U81">
        <v>0.15283153022486656</v>
      </c>
      <c r="V81">
        <v>0.15283153022486656</v>
      </c>
      <c r="W81">
        <v>0.15283153022486656</v>
      </c>
      <c r="X81">
        <v>0.15283153022486656</v>
      </c>
      <c r="Y81">
        <v>0.15283153022486656</v>
      </c>
      <c r="Z81">
        <v>0.15283153022486656</v>
      </c>
      <c r="AA81">
        <v>0.15283153022486656</v>
      </c>
      <c r="AB81">
        <v>0.15283153022486656</v>
      </c>
      <c r="AC81">
        <v>0.15283153022486656</v>
      </c>
      <c r="AD81">
        <v>0.15283153022486656</v>
      </c>
      <c r="AE81">
        <v>0.15283153022486656</v>
      </c>
      <c r="AF81">
        <v>0.15283153022486656</v>
      </c>
      <c r="AG81">
        <v>0.15283153022486656</v>
      </c>
      <c r="AH81">
        <v>0.15283153022486656</v>
      </c>
      <c r="AI81">
        <v>0.15283153022486656</v>
      </c>
      <c r="AJ81">
        <v>0.15283153022486656</v>
      </c>
      <c r="AK81">
        <v>0.15283153022486656</v>
      </c>
      <c r="AL81">
        <v>0.15283153022486656</v>
      </c>
      <c r="AM81">
        <v>0.15283153022486656</v>
      </c>
      <c r="AN81">
        <v>0.15283153022486656</v>
      </c>
      <c r="AO81">
        <v>0.15283153022486656</v>
      </c>
      <c r="AP81">
        <v>0.15283153022486656</v>
      </c>
      <c r="AQ81">
        <v>0.15283153022486656</v>
      </c>
      <c r="AR81">
        <v>0.15283153022486656</v>
      </c>
      <c r="AS81">
        <v>0.15283153022486656</v>
      </c>
      <c r="AT81">
        <v>0.15283153022486656</v>
      </c>
      <c r="AU81">
        <v>0.15283153022486656</v>
      </c>
      <c r="AV81">
        <v>0.15283153022486656</v>
      </c>
      <c r="AW81">
        <v>0.15283153022486656</v>
      </c>
      <c r="AX81">
        <v>0.15283153022486656</v>
      </c>
      <c r="AY81">
        <v>0.15283153022486656</v>
      </c>
      <c r="AZ81">
        <v>0.15283153022486656</v>
      </c>
      <c r="BA81">
        <v>0.15283153022486656</v>
      </c>
      <c r="BB81">
        <v>0.15283153022486656</v>
      </c>
      <c r="BC81">
        <v>0.15283153022486656</v>
      </c>
      <c r="BD81">
        <v>0.15283153022486656</v>
      </c>
      <c r="BE81">
        <v>0.15283153022486656</v>
      </c>
      <c r="BF81">
        <v>0.15283153022486656</v>
      </c>
      <c r="BG81">
        <v>0.15147285665131721</v>
      </c>
      <c r="BH81">
        <v>0.15147285665131721</v>
      </c>
      <c r="BI81">
        <v>0.14777183021156784</v>
      </c>
      <c r="BJ81">
        <v>0.12611192509931715</v>
      </c>
      <c r="BK81">
        <v>0.10020344227719148</v>
      </c>
      <c r="BL81">
        <v>6.2328141798711087E-2</v>
      </c>
      <c r="BM81">
        <v>3.2694881879319529E-2</v>
      </c>
      <c r="BN81">
        <v>1.6280175199729765E-2</v>
      </c>
      <c r="BO81">
        <v>1.8010413807403277E-3</v>
      </c>
      <c r="BP81">
        <v>8.2010271152141499E-4</v>
      </c>
      <c r="BQ81">
        <v>0</v>
      </c>
      <c r="BR81">
        <v>0</v>
      </c>
      <c r="BS81">
        <v>0</v>
      </c>
      <c r="BT81">
        <v>2.2880523091820676E-2</v>
      </c>
      <c r="BU81">
        <v>1.5498194001531684E-3</v>
      </c>
    </row>
    <row r="82" spans="1:73" x14ac:dyDescent="0.25">
      <c r="A82">
        <v>1245</v>
      </c>
      <c r="B82">
        <v>637.01828680775122</v>
      </c>
      <c r="C82">
        <v>2.2024242101349647E-3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1.8016848410954142E-3</v>
      </c>
      <c r="K82">
        <v>3.1200443547472981E-3</v>
      </c>
      <c r="L82">
        <v>1.7714018530559886E-2</v>
      </c>
      <c r="M82">
        <v>2.870876354766503E-2</v>
      </c>
      <c r="N82">
        <v>5.7621009087913504E-2</v>
      </c>
      <c r="O82">
        <v>9.0966096924106191E-2</v>
      </c>
      <c r="P82">
        <v>0.1192237687040243</v>
      </c>
      <c r="Q82">
        <v>0.14787058344019882</v>
      </c>
      <c r="R82">
        <v>0.15367528086145218</v>
      </c>
      <c r="S82">
        <v>0.15367528086145218</v>
      </c>
      <c r="T82">
        <v>0.15503395443500154</v>
      </c>
      <c r="U82">
        <v>0.15503395443500154</v>
      </c>
      <c r="V82">
        <v>0.15503395443500154</v>
      </c>
      <c r="W82">
        <v>0.15503395443500154</v>
      </c>
      <c r="X82">
        <v>0.15503395443500154</v>
      </c>
      <c r="Y82">
        <v>0.15503395443500154</v>
      </c>
      <c r="Z82">
        <v>0.15503395443500154</v>
      </c>
      <c r="AA82">
        <v>0.15503395443500154</v>
      </c>
      <c r="AB82">
        <v>0.15503395443500154</v>
      </c>
      <c r="AC82">
        <v>0.15503395443500154</v>
      </c>
      <c r="AD82">
        <v>0.15503395443500154</v>
      </c>
      <c r="AE82">
        <v>0.15503395443500154</v>
      </c>
      <c r="AF82">
        <v>0.15503395443500154</v>
      </c>
      <c r="AG82">
        <v>0.15503395443500154</v>
      </c>
      <c r="AH82">
        <v>0.15503395443500154</v>
      </c>
      <c r="AI82">
        <v>0.15503395443500154</v>
      </c>
      <c r="AJ82">
        <v>0.15503395443500154</v>
      </c>
      <c r="AK82">
        <v>0.15503395443500154</v>
      </c>
      <c r="AL82">
        <v>0.15503395443500154</v>
      </c>
      <c r="AM82">
        <v>0.15503395443500154</v>
      </c>
      <c r="AN82">
        <v>0.15503395443500154</v>
      </c>
      <c r="AO82">
        <v>0.15503395443500154</v>
      </c>
      <c r="AP82">
        <v>0.15503395443500154</v>
      </c>
      <c r="AQ82">
        <v>0.15503395443500154</v>
      </c>
      <c r="AR82">
        <v>0.15503395443500154</v>
      </c>
      <c r="AS82">
        <v>0.15503395443500154</v>
      </c>
      <c r="AT82">
        <v>0.15503395443500154</v>
      </c>
      <c r="AU82">
        <v>0.15503395443500154</v>
      </c>
      <c r="AV82">
        <v>0.15503395443500154</v>
      </c>
      <c r="AW82">
        <v>0.15503395443500154</v>
      </c>
      <c r="AX82">
        <v>0.15503395443500154</v>
      </c>
      <c r="AY82">
        <v>0.15503395443500154</v>
      </c>
      <c r="AZ82">
        <v>0.15503395443500154</v>
      </c>
      <c r="BA82">
        <v>0.15503395443500154</v>
      </c>
      <c r="BB82">
        <v>0.15503395443500154</v>
      </c>
      <c r="BC82">
        <v>0.15503395443500154</v>
      </c>
      <c r="BD82">
        <v>0.15503395443500154</v>
      </c>
      <c r="BE82">
        <v>0.15503395443500154</v>
      </c>
      <c r="BF82">
        <v>0.15503395443500154</v>
      </c>
      <c r="BG82">
        <v>0.15367528086145218</v>
      </c>
      <c r="BH82">
        <v>0.15367528086145218</v>
      </c>
      <c r="BI82">
        <v>0.14997425442170281</v>
      </c>
      <c r="BJ82">
        <v>0.12611192509931715</v>
      </c>
      <c r="BK82">
        <v>0.10020344227719148</v>
      </c>
      <c r="BL82">
        <v>6.2328141798711087E-2</v>
      </c>
      <c r="BM82">
        <v>3.2694881879319529E-2</v>
      </c>
      <c r="BN82">
        <v>1.6280175199729765E-2</v>
      </c>
      <c r="BO82">
        <v>1.8010413807403277E-3</v>
      </c>
      <c r="BP82">
        <v>8.2010271152141499E-4</v>
      </c>
      <c r="BQ82">
        <v>0</v>
      </c>
      <c r="BR82">
        <v>0</v>
      </c>
      <c r="BS82">
        <v>0</v>
      </c>
      <c r="BT82">
        <v>3.3601636391287187E-2</v>
      </c>
      <c r="BU82">
        <v>1.3586735735493516E-3</v>
      </c>
    </row>
    <row r="83" spans="1:73" x14ac:dyDescent="0.25">
      <c r="A83">
        <v>1245</v>
      </c>
      <c r="B83">
        <v>649.97245002392822</v>
      </c>
      <c r="C83">
        <v>2.2472118768004251E-3</v>
      </c>
      <c r="D83">
        <v>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1.8016848410954142E-3</v>
      </c>
      <c r="K83">
        <v>3.1200443547472981E-3</v>
      </c>
      <c r="L83">
        <v>1.7714018530559886E-2</v>
      </c>
      <c r="M83">
        <v>2.870876354766503E-2</v>
      </c>
      <c r="N83">
        <v>5.7621009087913504E-2</v>
      </c>
      <c r="O83">
        <v>9.3213308800906614E-2</v>
      </c>
      <c r="P83">
        <v>0.12147098058082473</v>
      </c>
      <c r="Q83">
        <v>0.15011779531699926</v>
      </c>
      <c r="R83">
        <v>0.15592249273825262</v>
      </c>
      <c r="S83">
        <v>0.15592249273825262</v>
      </c>
      <c r="T83">
        <v>0.15728116631180197</v>
      </c>
      <c r="U83">
        <v>0.15728116631180197</v>
      </c>
      <c r="V83">
        <v>0.15728116631180197</v>
      </c>
      <c r="W83">
        <v>0.15728116631180197</v>
      </c>
      <c r="X83">
        <v>0.15728116631180197</v>
      </c>
      <c r="Y83">
        <v>0.15728116631180197</v>
      </c>
      <c r="Z83">
        <v>0.15728116631180197</v>
      </c>
      <c r="AA83">
        <v>0.15728116631180197</v>
      </c>
      <c r="AB83">
        <v>0.15728116631180197</v>
      </c>
      <c r="AC83">
        <v>0.15728116631180197</v>
      </c>
      <c r="AD83">
        <v>0.15728116631180197</v>
      </c>
      <c r="AE83">
        <v>0.15728116631180197</v>
      </c>
      <c r="AF83">
        <v>0.15728116631180197</v>
      </c>
      <c r="AG83">
        <v>0.15728116631180197</v>
      </c>
      <c r="AH83">
        <v>0.15728116631180197</v>
      </c>
      <c r="AI83">
        <v>0.15728116631180197</v>
      </c>
      <c r="AJ83">
        <v>0.15728116631180197</v>
      </c>
      <c r="AK83">
        <v>0.15728116631180197</v>
      </c>
      <c r="AL83">
        <v>0.15728116631180197</v>
      </c>
      <c r="AM83">
        <v>0.15728116631180197</v>
      </c>
      <c r="AN83">
        <v>0.15728116631180197</v>
      </c>
      <c r="AO83">
        <v>0.15728116631180197</v>
      </c>
      <c r="AP83">
        <v>0.15728116631180197</v>
      </c>
      <c r="AQ83">
        <v>0.15728116631180197</v>
      </c>
      <c r="AR83">
        <v>0.15728116631180197</v>
      </c>
      <c r="AS83">
        <v>0.15728116631180197</v>
      </c>
      <c r="AT83">
        <v>0.15728116631180197</v>
      </c>
      <c r="AU83">
        <v>0.15728116631180197</v>
      </c>
      <c r="AV83">
        <v>0.15728116631180197</v>
      </c>
      <c r="AW83">
        <v>0.15728116631180197</v>
      </c>
      <c r="AX83">
        <v>0.15728116631180197</v>
      </c>
      <c r="AY83">
        <v>0.15728116631180197</v>
      </c>
      <c r="AZ83">
        <v>0.15728116631180197</v>
      </c>
      <c r="BA83">
        <v>0.15728116631180197</v>
      </c>
      <c r="BB83">
        <v>0.15728116631180197</v>
      </c>
      <c r="BC83">
        <v>0.15728116631180197</v>
      </c>
      <c r="BD83">
        <v>0.15728116631180197</v>
      </c>
      <c r="BE83">
        <v>0.15728116631180197</v>
      </c>
      <c r="BF83">
        <v>0.15728116631180197</v>
      </c>
      <c r="BG83">
        <v>0.15592249273825262</v>
      </c>
      <c r="BH83">
        <v>0.15592249273825262</v>
      </c>
      <c r="BI83">
        <v>0.14997425442170281</v>
      </c>
      <c r="BJ83">
        <v>0.12611192509931715</v>
      </c>
      <c r="BK83">
        <v>0.10020344227719148</v>
      </c>
      <c r="BL83">
        <v>6.2328141798711087E-2</v>
      </c>
      <c r="BM83">
        <v>3.2694881879319529E-2</v>
      </c>
      <c r="BN83">
        <v>1.6280175199729765E-2</v>
      </c>
      <c r="BO83">
        <v>1.8010413807403277E-3</v>
      </c>
      <c r="BP83">
        <v>8.2010271152141499E-4</v>
      </c>
      <c r="BQ83">
        <v>0</v>
      </c>
      <c r="BR83">
        <v>0</v>
      </c>
      <c r="BS83">
        <v>0</v>
      </c>
      <c r="BT83">
        <v>4.4207113647614621E-2</v>
      </c>
      <c r="BU83">
        <v>1.3586735735493516E-3</v>
      </c>
    </row>
    <row r="84" spans="1:73" x14ac:dyDescent="0.25">
      <c r="A84">
        <v>1245</v>
      </c>
      <c r="B84">
        <v>666.07426683736605</v>
      </c>
      <c r="C84">
        <v>2.3028822271051034E-3</v>
      </c>
      <c r="D84">
        <v>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1.8016848410954142E-3</v>
      </c>
      <c r="K84">
        <v>3.1200443547472981E-3</v>
      </c>
      <c r="L84">
        <v>1.7714018530559886E-2</v>
      </c>
      <c r="M84">
        <v>2.870876354766503E-2</v>
      </c>
      <c r="N84">
        <v>5.7621009087913504E-2</v>
      </c>
      <c r="O84">
        <v>9.5516191028011718E-2</v>
      </c>
      <c r="P84">
        <v>0.12377386280792983</v>
      </c>
      <c r="Q84">
        <v>0.15242067754410435</v>
      </c>
      <c r="R84">
        <v>0.15822537496535771</v>
      </c>
      <c r="S84">
        <v>0.15822537496535771</v>
      </c>
      <c r="T84">
        <v>0.15958404853890706</v>
      </c>
      <c r="U84">
        <v>0.15958404853890706</v>
      </c>
      <c r="V84">
        <v>0.15958404853890706</v>
      </c>
      <c r="W84">
        <v>0.15958404853890706</v>
      </c>
      <c r="X84">
        <v>0.15958404853890706</v>
      </c>
      <c r="Y84">
        <v>0.15958404853890706</v>
      </c>
      <c r="Z84">
        <v>0.15958404853890706</v>
      </c>
      <c r="AA84">
        <v>0.15958404853890706</v>
      </c>
      <c r="AB84">
        <v>0.15958404853890706</v>
      </c>
      <c r="AC84">
        <v>0.15958404853890706</v>
      </c>
      <c r="AD84">
        <v>0.15958404853890706</v>
      </c>
      <c r="AE84">
        <v>0.15958404853890706</v>
      </c>
      <c r="AF84">
        <v>0.15958404853890706</v>
      </c>
      <c r="AG84">
        <v>0.15958404853890706</v>
      </c>
      <c r="AH84">
        <v>0.15958404853890706</v>
      </c>
      <c r="AI84">
        <v>0.15958404853890706</v>
      </c>
      <c r="AJ84">
        <v>0.15958404853890706</v>
      </c>
      <c r="AK84">
        <v>0.15958404853890706</v>
      </c>
      <c r="AL84">
        <v>0.15958404853890706</v>
      </c>
      <c r="AM84">
        <v>0.15958404853890706</v>
      </c>
      <c r="AN84">
        <v>0.15958404853890706</v>
      </c>
      <c r="AO84">
        <v>0.15958404853890706</v>
      </c>
      <c r="AP84">
        <v>0.15958404853890706</v>
      </c>
      <c r="AQ84">
        <v>0.15958404853890706</v>
      </c>
      <c r="AR84">
        <v>0.15958404853890706</v>
      </c>
      <c r="AS84">
        <v>0.15958404853890706</v>
      </c>
      <c r="AT84">
        <v>0.15958404853890706</v>
      </c>
      <c r="AU84">
        <v>0.15958404853890706</v>
      </c>
      <c r="AV84">
        <v>0.15958404853890706</v>
      </c>
      <c r="AW84">
        <v>0.15958404853890706</v>
      </c>
      <c r="AX84">
        <v>0.15958404853890706</v>
      </c>
      <c r="AY84">
        <v>0.15958404853890706</v>
      </c>
      <c r="AZ84">
        <v>0.15958404853890706</v>
      </c>
      <c r="BA84">
        <v>0.15958404853890706</v>
      </c>
      <c r="BB84">
        <v>0.15958404853890706</v>
      </c>
      <c r="BC84">
        <v>0.15958404853890706</v>
      </c>
      <c r="BD84">
        <v>0.15958404853890706</v>
      </c>
      <c r="BE84">
        <v>0.15958404853890706</v>
      </c>
      <c r="BF84">
        <v>0.15958404853890706</v>
      </c>
      <c r="BG84">
        <v>0.15822537496535771</v>
      </c>
      <c r="BH84">
        <v>0.15822537496535771</v>
      </c>
      <c r="BI84">
        <v>0.1522771366488079</v>
      </c>
      <c r="BJ84">
        <v>0.12611192509931715</v>
      </c>
      <c r="BK84">
        <v>0.10020344227719148</v>
      </c>
      <c r="BL84">
        <v>6.2328141798711087E-2</v>
      </c>
      <c r="BM84">
        <v>3.2694881879319529E-2</v>
      </c>
      <c r="BN84">
        <v>1.6280175199729765E-2</v>
      </c>
      <c r="BO84">
        <v>1.8010413807403277E-3</v>
      </c>
      <c r="BP84">
        <v>8.2010271152141499E-4</v>
      </c>
      <c r="BQ84">
        <v>0</v>
      </c>
      <c r="BR84">
        <v>0</v>
      </c>
      <c r="BS84">
        <v>0</v>
      </c>
      <c r="BT84">
        <v>3.3601636391287187E-2</v>
      </c>
      <c r="BU84">
        <v>1.3586735735493516E-3</v>
      </c>
    </row>
    <row r="85" spans="1:73" x14ac:dyDescent="0.25">
      <c r="A85">
        <v>1241</v>
      </c>
      <c r="B85">
        <v>721.40167267178219</v>
      </c>
      <c r="C85">
        <v>2.4941709555721023E-3</v>
      </c>
      <c r="D85">
        <v>20</v>
      </c>
      <c r="E85">
        <v>600.5</v>
      </c>
      <c r="F85">
        <v>-640.5</v>
      </c>
      <c r="G85">
        <v>0</v>
      </c>
      <c r="H85">
        <v>0</v>
      </c>
      <c r="I85">
        <v>0</v>
      </c>
      <c r="J85">
        <v>1.8016848410954142E-3</v>
      </c>
      <c r="K85">
        <v>3.1200443547472981E-3</v>
      </c>
      <c r="L85">
        <v>1.7714018530559886E-2</v>
      </c>
      <c r="M85">
        <v>2.870876354766503E-2</v>
      </c>
      <c r="N85">
        <v>5.7621009087913504E-2</v>
      </c>
      <c r="O85">
        <v>9.5516191028011718E-2</v>
      </c>
      <c r="P85">
        <v>0.12626803376350193</v>
      </c>
      <c r="Q85">
        <v>0.15491484849967646</v>
      </c>
      <c r="R85">
        <v>0.16071954592092982</v>
      </c>
      <c r="S85">
        <v>0.16071954592092982</v>
      </c>
      <c r="T85">
        <v>0.16207821949447918</v>
      </c>
      <c r="U85">
        <v>0.16207821949447918</v>
      </c>
      <c r="V85">
        <v>0.16207821949447918</v>
      </c>
      <c r="W85">
        <v>0.16207821949447918</v>
      </c>
      <c r="X85">
        <v>0.16207821949447918</v>
      </c>
      <c r="Y85">
        <v>0.16207821949447918</v>
      </c>
      <c r="Z85">
        <v>0.16207821949447918</v>
      </c>
      <c r="AA85">
        <v>0.16207821949447918</v>
      </c>
      <c r="AB85">
        <v>0.16207821949447918</v>
      </c>
      <c r="AC85">
        <v>0.16207821949447918</v>
      </c>
      <c r="AD85">
        <v>0.16207821949447918</v>
      </c>
      <c r="AE85">
        <v>0.16207821949447918</v>
      </c>
      <c r="AF85">
        <v>0.16207821949447918</v>
      </c>
      <c r="AG85">
        <v>0.16207821949447918</v>
      </c>
      <c r="AH85">
        <v>0.16207821949447918</v>
      </c>
      <c r="AI85">
        <v>0.16207821949447918</v>
      </c>
      <c r="AJ85">
        <v>0.16207821949447918</v>
      </c>
      <c r="AK85">
        <v>0.16207821949447918</v>
      </c>
      <c r="AL85">
        <v>0.16207821949447918</v>
      </c>
      <c r="AM85">
        <v>0.16207821949447918</v>
      </c>
      <c r="AN85">
        <v>0.16207821949447918</v>
      </c>
      <c r="AO85">
        <v>0.16207821949447918</v>
      </c>
      <c r="AP85">
        <v>0.16207821949447918</v>
      </c>
      <c r="AQ85">
        <v>0.16207821949447918</v>
      </c>
      <c r="AR85">
        <v>0.16207821949447918</v>
      </c>
      <c r="AS85">
        <v>0.16207821949447918</v>
      </c>
      <c r="AT85">
        <v>0.16207821949447918</v>
      </c>
      <c r="AU85">
        <v>0.16207821949447918</v>
      </c>
      <c r="AV85">
        <v>0.16207821949447918</v>
      </c>
      <c r="AW85">
        <v>0.16207821949447918</v>
      </c>
      <c r="AX85">
        <v>0.16207821949447918</v>
      </c>
      <c r="AY85">
        <v>0.16207821949447918</v>
      </c>
      <c r="AZ85">
        <v>0.16207821949447918</v>
      </c>
      <c r="BA85">
        <v>0.16207821949447918</v>
      </c>
      <c r="BB85">
        <v>0.16207821949447918</v>
      </c>
      <c r="BC85">
        <v>0.16207821949447918</v>
      </c>
      <c r="BD85">
        <v>0.16207821949447918</v>
      </c>
      <c r="BE85">
        <v>0.16207821949447918</v>
      </c>
      <c r="BF85">
        <v>0.16207821949447918</v>
      </c>
      <c r="BG85">
        <v>0.16071954592092982</v>
      </c>
      <c r="BH85">
        <v>0.16071954592092982</v>
      </c>
      <c r="BI85">
        <v>0.15477130760438002</v>
      </c>
      <c r="BJ85">
        <v>0.12611192509931715</v>
      </c>
      <c r="BK85">
        <v>0.10020344227719148</v>
      </c>
      <c r="BL85">
        <v>6.2328141798711087E-2</v>
      </c>
      <c r="BM85">
        <v>3.2694881879319529E-2</v>
      </c>
      <c r="BN85">
        <v>1.6280175199729765E-2</v>
      </c>
      <c r="BO85">
        <v>1.8010413807403277E-3</v>
      </c>
      <c r="BP85">
        <v>8.2010271152141499E-4</v>
      </c>
      <c r="BQ85">
        <v>0</v>
      </c>
      <c r="BR85">
        <v>0</v>
      </c>
      <c r="BS85">
        <v>0</v>
      </c>
      <c r="BT85">
        <v>2.0736300431927368E-2</v>
      </c>
      <c r="BU85">
        <v>1.3586735735493516E-3</v>
      </c>
    </row>
    <row r="86" spans="1:73" x14ac:dyDescent="0.25">
      <c r="A86">
        <v>1231</v>
      </c>
      <c r="B86">
        <v>806.74657831969751</v>
      </c>
      <c r="C86">
        <v>2.7892420552615526E-3</v>
      </c>
      <c r="D86">
        <v>10</v>
      </c>
      <c r="E86">
        <v>605.5</v>
      </c>
      <c r="F86">
        <v>-625.5</v>
      </c>
      <c r="G86">
        <v>0</v>
      </c>
      <c r="H86">
        <v>0</v>
      </c>
      <c r="I86">
        <v>0</v>
      </c>
      <c r="J86">
        <v>1.8016848410954142E-3</v>
      </c>
      <c r="K86">
        <v>3.1200443547472981E-3</v>
      </c>
      <c r="L86">
        <v>1.7714018530559886E-2</v>
      </c>
      <c r="M86">
        <v>2.870876354766503E-2</v>
      </c>
      <c r="N86">
        <v>5.7621009087913504E-2</v>
      </c>
      <c r="O86">
        <v>9.5516191028011718E-2</v>
      </c>
      <c r="P86">
        <v>0.12905727581876347</v>
      </c>
      <c r="Q86">
        <v>0.157704090554938</v>
      </c>
      <c r="R86">
        <v>0.16350878797619137</v>
      </c>
      <c r="S86">
        <v>0.16350878797619137</v>
      </c>
      <c r="T86">
        <v>0.16486746154974072</v>
      </c>
      <c r="U86">
        <v>0.16486746154974072</v>
      </c>
      <c r="V86">
        <v>0.16486746154974072</v>
      </c>
      <c r="W86">
        <v>0.16486746154974072</v>
      </c>
      <c r="X86">
        <v>0.16486746154974072</v>
      </c>
      <c r="Y86">
        <v>0.16486746154974072</v>
      </c>
      <c r="Z86">
        <v>0.16486746154974072</v>
      </c>
      <c r="AA86">
        <v>0.16486746154974072</v>
      </c>
      <c r="AB86">
        <v>0.16486746154974072</v>
      </c>
      <c r="AC86">
        <v>0.16486746154974072</v>
      </c>
      <c r="AD86">
        <v>0.16486746154974072</v>
      </c>
      <c r="AE86">
        <v>0.16486746154974072</v>
      </c>
      <c r="AF86">
        <v>0.16486746154974072</v>
      </c>
      <c r="AG86">
        <v>0.16486746154974072</v>
      </c>
      <c r="AH86">
        <v>0.16486746154974072</v>
      </c>
      <c r="AI86">
        <v>0.16486746154974072</v>
      </c>
      <c r="AJ86">
        <v>0.16486746154974072</v>
      </c>
      <c r="AK86">
        <v>0.16486746154974072</v>
      </c>
      <c r="AL86">
        <v>0.16486746154974072</v>
      </c>
      <c r="AM86">
        <v>0.16486746154974072</v>
      </c>
      <c r="AN86">
        <v>0.16486746154974072</v>
      </c>
      <c r="AO86">
        <v>0.16486746154974072</v>
      </c>
      <c r="AP86">
        <v>0.16486746154974072</v>
      </c>
      <c r="AQ86">
        <v>0.16486746154974072</v>
      </c>
      <c r="AR86">
        <v>0.16486746154974072</v>
      </c>
      <c r="AS86">
        <v>0.16486746154974072</v>
      </c>
      <c r="AT86">
        <v>0.16486746154974072</v>
      </c>
      <c r="AU86">
        <v>0.16486746154974072</v>
      </c>
      <c r="AV86">
        <v>0.16486746154974072</v>
      </c>
      <c r="AW86">
        <v>0.16486746154974072</v>
      </c>
      <c r="AX86">
        <v>0.16486746154974072</v>
      </c>
      <c r="AY86">
        <v>0.16486746154974072</v>
      </c>
      <c r="AZ86">
        <v>0.16486746154974072</v>
      </c>
      <c r="BA86">
        <v>0.16486746154974072</v>
      </c>
      <c r="BB86">
        <v>0.16486746154974072</v>
      </c>
      <c r="BC86">
        <v>0.16486746154974072</v>
      </c>
      <c r="BD86">
        <v>0.16486746154974072</v>
      </c>
      <c r="BE86">
        <v>0.16486746154974072</v>
      </c>
      <c r="BF86">
        <v>0.16486746154974072</v>
      </c>
      <c r="BG86">
        <v>0.16350878797619137</v>
      </c>
      <c r="BH86">
        <v>0.16350878797619137</v>
      </c>
      <c r="BI86">
        <v>0.15756054965964156</v>
      </c>
      <c r="BJ86">
        <v>0.12611192509931715</v>
      </c>
      <c r="BK86">
        <v>0.10020344227719148</v>
      </c>
      <c r="BL86">
        <v>6.2328141798711087E-2</v>
      </c>
      <c r="BM86">
        <v>3.2694881879319529E-2</v>
      </c>
      <c r="BN86">
        <v>1.6280175199729765E-2</v>
      </c>
      <c r="BO86">
        <v>1.8010413807403277E-3</v>
      </c>
      <c r="BP86">
        <v>8.2010271152141499E-4</v>
      </c>
      <c r="BQ86">
        <v>0</v>
      </c>
      <c r="BR86">
        <v>0</v>
      </c>
      <c r="BS86">
        <v>0</v>
      </c>
      <c r="BT86">
        <v>6.6550254871031445E-3</v>
      </c>
      <c r="BU86">
        <v>2.3337216209478595E-3</v>
      </c>
    </row>
    <row r="87" spans="1:73" x14ac:dyDescent="0.25">
      <c r="A87">
        <v>1231</v>
      </c>
      <c r="B87">
        <v>745.59504832929906</v>
      </c>
      <c r="C87">
        <v>2.5778170256716346E-3</v>
      </c>
      <c r="D87">
        <v>0</v>
      </c>
      <c r="E87">
        <v>615.5</v>
      </c>
      <c r="F87">
        <v>-615.5</v>
      </c>
      <c r="G87">
        <v>0</v>
      </c>
      <c r="H87">
        <v>0</v>
      </c>
      <c r="I87">
        <v>0</v>
      </c>
      <c r="J87">
        <v>1.8016848410954142E-3</v>
      </c>
      <c r="K87">
        <v>3.1200443547472981E-3</v>
      </c>
      <c r="L87">
        <v>1.7714018530559886E-2</v>
      </c>
      <c r="M87">
        <v>2.870876354766503E-2</v>
      </c>
      <c r="N87">
        <v>5.7621009087913504E-2</v>
      </c>
      <c r="O87">
        <v>9.5516191028011718E-2</v>
      </c>
      <c r="P87">
        <v>0.13163509284443511</v>
      </c>
      <c r="Q87">
        <v>0.16028190758060964</v>
      </c>
      <c r="R87">
        <v>0.16608660500186301</v>
      </c>
      <c r="S87">
        <v>0.16608660500186301</v>
      </c>
      <c r="T87">
        <v>0.16744527857541236</v>
      </c>
      <c r="U87">
        <v>0.16744527857541236</v>
      </c>
      <c r="V87">
        <v>0.16744527857541236</v>
      </c>
      <c r="W87">
        <v>0.16744527857541236</v>
      </c>
      <c r="X87">
        <v>0.16744527857541236</v>
      </c>
      <c r="Y87">
        <v>0.16744527857541236</v>
      </c>
      <c r="Z87">
        <v>0.16744527857541236</v>
      </c>
      <c r="AA87">
        <v>0.16744527857541236</v>
      </c>
      <c r="AB87">
        <v>0.16744527857541236</v>
      </c>
      <c r="AC87">
        <v>0.16744527857541236</v>
      </c>
      <c r="AD87">
        <v>0.16744527857541236</v>
      </c>
      <c r="AE87">
        <v>0.16744527857541236</v>
      </c>
      <c r="AF87">
        <v>0.16744527857541236</v>
      </c>
      <c r="AG87">
        <v>0.16744527857541236</v>
      </c>
      <c r="AH87">
        <v>0.16744527857541236</v>
      </c>
      <c r="AI87">
        <v>0.16744527857541236</v>
      </c>
      <c r="AJ87">
        <v>0.16744527857541236</v>
      </c>
      <c r="AK87">
        <v>0.16744527857541236</v>
      </c>
      <c r="AL87">
        <v>0.16744527857541236</v>
      </c>
      <c r="AM87">
        <v>0.16744527857541236</v>
      </c>
      <c r="AN87">
        <v>0.16744527857541236</v>
      </c>
      <c r="AO87">
        <v>0.16744527857541236</v>
      </c>
      <c r="AP87">
        <v>0.16744527857541236</v>
      </c>
      <c r="AQ87">
        <v>0.16744527857541236</v>
      </c>
      <c r="AR87">
        <v>0.16744527857541236</v>
      </c>
      <c r="AS87">
        <v>0.16744527857541236</v>
      </c>
      <c r="AT87">
        <v>0.16744527857541236</v>
      </c>
      <c r="AU87">
        <v>0.16744527857541236</v>
      </c>
      <c r="AV87">
        <v>0.16744527857541236</v>
      </c>
      <c r="AW87">
        <v>0.16744527857541236</v>
      </c>
      <c r="AX87">
        <v>0.16744527857541236</v>
      </c>
      <c r="AY87">
        <v>0.16744527857541236</v>
      </c>
      <c r="AZ87">
        <v>0.16744527857541236</v>
      </c>
      <c r="BA87">
        <v>0.16744527857541236</v>
      </c>
      <c r="BB87">
        <v>0.16744527857541236</v>
      </c>
      <c r="BC87">
        <v>0.16744527857541236</v>
      </c>
      <c r="BD87">
        <v>0.16744527857541236</v>
      </c>
      <c r="BE87">
        <v>0.16744527857541236</v>
      </c>
      <c r="BF87">
        <v>0.16744527857541236</v>
      </c>
      <c r="BG87">
        <v>0.16608660500186301</v>
      </c>
      <c r="BH87">
        <v>0.16608660500186301</v>
      </c>
      <c r="BI87">
        <v>0.1601383666853132</v>
      </c>
      <c r="BJ87">
        <v>0.12868974212498879</v>
      </c>
      <c r="BK87">
        <v>0.10020344227719148</v>
      </c>
      <c r="BL87">
        <v>6.2328141798711087E-2</v>
      </c>
      <c r="BM87">
        <v>3.2694881879319529E-2</v>
      </c>
      <c r="BN87">
        <v>1.6280175199729765E-2</v>
      </c>
      <c r="BO87">
        <v>1.8010413807403277E-3</v>
      </c>
      <c r="BP87">
        <v>8.2010271152141499E-4</v>
      </c>
      <c r="BQ87">
        <v>0</v>
      </c>
      <c r="BR87">
        <v>0</v>
      </c>
      <c r="BS87">
        <v>0</v>
      </c>
      <c r="BT87">
        <v>4.4826087875322884E-3</v>
      </c>
      <c r="BU87">
        <v>4.5598587154649928E-3</v>
      </c>
    </row>
    <row r="88" spans="1:73" x14ac:dyDescent="0.25">
      <c r="A88">
        <v>1226</v>
      </c>
      <c r="B88">
        <v>917.68757882074499</v>
      </c>
      <c r="C88">
        <v>3.1728089801995214E-3</v>
      </c>
      <c r="D88">
        <v>-10</v>
      </c>
      <c r="E88">
        <v>623</v>
      </c>
      <c r="F88">
        <v>-603</v>
      </c>
      <c r="G88">
        <v>0</v>
      </c>
      <c r="H88">
        <v>0</v>
      </c>
      <c r="I88">
        <v>0</v>
      </c>
      <c r="J88">
        <v>1.8016848410954142E-3</v>
      </c>
      <c r="K88">
        <v>3.1200443547472981E-3</v>
      </c>
      <c r="L88">
        <v>1.7714018530559886E-2</v>
      </c>
      <c r="M88">
        <v>2.870876354766503E-2</v>
      </c>
      <c r="N88">
        <v>5.7621009087913504E-2</v>
      </c>
      <c r="O88">
        <v>9.5516191028011718E-2</v>
      </c>
      <c r="P88">
        <v>0.13163509284443511</v>
      </c>
      <c r="Q88">
        <v>0.16345471656080918</v>
      </c>
      <c r="R88">
        <v>0.16925941398206254</v>
      </c>
      <c r="S88">
        <v>0.16925941398206254</v>
      </c>
      <c r="T88">
        <v>0.17061808755561189</v>
      </c>
      <c r="U88">
        <v>0.17061808755561189</v>
      </c>
      <c r="V88">
        <v>0.17061808755561189</v>
      </c>
      <c r="W88">
        <v>0.17061808755561189</v>
      </c>
      <c r="X88">
        <v>0.17061808755561189</v>
      </c>
      <c r="Y88">
        <v>0.17061808755561189</v>
      </c>
      <c r="Z88">
        <v>0.17061808755561189</v>
      </c>
      <c r="AA88">
        <v>0.17061808755561189</v>
      </c>
      <c r="AB88">
        <v>0.17061808755561189</v>
      </c>
      <c r="AC88">
        <v>0.17061808755561189</v>
      </c>
      <c r="AD88">
        <v>0.17061808755561189</v>
      </c>
      <c r="AE88">
        <v>0.17061808755561189</v>
      </c>
      <c r="AF88">
        <v>0.17061808755561189</v>
      </c>
      <c r="AG88">
        <v>0.17061808755561189</v>
      </c>
      <c r="AH88">
        <v>0.17061808755561189</v>
      </c>
      <c r="AI88">
        <v>0.17061808755561189</v>
      </c>
      <c r="AJ88">
        <v>0.17061808755561189</v>
      </c>
      <c r="AK88">
        <v>0.17061808755561189</v>
      </c>
      <c r="AL88">
        <v>0.17061808755561189</v>
      </c>
      <c r="AM88">
        <v>0.17061808755561189</v>
      </c>
      <c r="AN88">
        <v>0.17061808755561189</v>
      </c>
      <c r="AO88">
        <v>0.17061808755561189</v>
      </c>
      <c r="AP88">
        <v>0.17061808755561189</v>
      </c>
      <c r="AQ88">
        <v>0.17061808755561189</v>
      </c>
      <c r="AR88">
        <v>0.17061808755561189</v>
      </c>
      <c r="AS88">
        <v>0.17061808755561189</v>
      </c>
      <c r="AT88">
        <v>0.17061808755561189</v>
      </c>
      <c r="AU88">
        <v>0.17061808755561189</v>
      </c>
      <c r="AV88">
        <v>0.17061808755561189</v>
      </c>
      <c r="AW88">
        <v>0.17061808755561189</v>
      </c>
      <c r="AX88">
        <v>0.17061808755561189</v>
      </c>
      <c r="AY88">
        <v>0.17061808755561189</v>
      </c>
      <c r="AZ88">
        <v>0.17061808755561189</v>
      </c>
      <c r="BA88">
        <v>0.17061808755561189</v>
      </c>
      <c r="BB88">
        <v>0.17061808755561189</v>
      </c>
      <c r="BC88">
        <v>0.17061808755561189</v>
      </c>
      <c r="BD88">
        <v>0.17061808755561189</v>
      </c>
      <c r="BE88">
        <v>0.17061808755561189</v>
      </c>
      <c r="BF88">
        <v>0.17061808755561189</v>
      </c>
      <c r="BG88">
        <v>0.16925941398206254</v>
      </c>
      <c r="BH88">
        <v>0.16925941398206254</v>
      </c>
      <c r="BI88">
        <v>0.16331117566551273</v>
      </c>
      <c r="BJ88">
        <v>0.13186255110518832</v>
      </c>
      <c r="BK88">
        <v>0.10020344227719148</v>
      </c>
      <c r="BL88">
        <v>6.2328141798711087E-2</v>
      </c>
      <c r="BM88">
        <v>3.2694881879319529E-2</v>
      </c>
      <c r="BN88">
        <v>1.6280175199729765E-2</v>
      </c>
      <c r="BO88">
        <v>1.8010413807403277E-3</v>
      </c>
      <c r="BP88">
        <v>8.2010271152141499E-4</v>
      </c>
      <c r="BQ88">
        <v>0</v>
      </c>
      <c r="BR88">
        <v>0</v>
      </c>
      <c r="BS88">
        <v>0</v>
      </c>
      <c r="BT88">
        <v>1.7670879130687045E-3</v>
      </c>
      <c r="BU88">
        <v>6.2294615363528705E-3</v>
      </c>
    </row>
    <row r="89" spans="1:73" x14ac:dyDescent="0.25">
      <c r="A89">
        <v>1226</v>
      </c>
      <c r="B89">
        <v>858.67822799618204</v>
      </c>
      <c r="C89">
        <v>2.9687903113923145E-3</v>
      </c>
      <c r="D89">
        <v>-20</v>
      </c>
      <c r="E89">
        <v>633</v>
      </c>
      <c r="F89">
        <v>-593</v>
      </c>
      <c r="G89">
        <v>0</v>
      </c>
      <c r="H89">
        <v>0</v>
      </c>
      <c r="I89">
        <v>0</v>
      </c>
      <c r="J89">
        <v>1.8016848410954142E-3</v>
      </c>
      <c r="K89">
        <v>3.1200443547472981E-3</v>
      </c>
      <c r="L89">
        <v>1.7714018530559886E-2</v>
      </c>
      <c r="M89">
        <v>2.870876354766503E-2</v>
      </c>
      <c r="N89">
        <v>5.7621009087913504E-2</v>
      </c>
      <c r="O89">
        <v>9.5516191028011718E-2</v>
      </c>
      <c r="P89">
        <v>0.13163509284443511</v>
      </c>
      <c r="Q89">
        <v>0.1664235068722015</v>
      </c>
      <c r="R89">
        <v>0.17222820429345487</v>
      </c>
      <c r="S89">
        <v>0.17222820429345487</v>
      </c>
      <c r="T89">
        <v>0.17358687786700422</v>
      </c>
      <c r="U89">
        <v>0.17358687786700422</v>
      </c>
      <c r="V89">
        <v>0.17358687786700422</v>
      </c>
      <c r="W89">
        <v>0.17358687786700422</v>
      </c>
      <c r="X89">
        <v>0.17358687786700422</v>
      </c>
      <c r="Y89">
        <v>0.17358687786700422</v>
      </c>
      <c r="Z89">
        <v>0.17358687786700422</v>
      </c>
      <c r="AA89">
        <v>0.17358687786700422</v>
      </c>
      <c r="AB89">
        <v>0.17358687786700422</v>
      </c>
      <c r="AC89">
        <v>0.17358687786700422</v>
      </c>
      <c r="AD89">
        <v>0.17358687786700422</v>
      </c>
      <c r="AE89">
        <v>0.17358687786700422</v>
      </c>
      <c r="AF89">
        <v>0.17358687786700422</v>
      </c>
      <c r="AG89">
        <v>0.17358687786700422</v>
      </c>
      <c r="AH89">
        <v>0.17358687786700422</v>
      </c>
      <c r="AI89">
        <v>0.17358687786700422</v>
      </c>
      <c r="AJ89">
        <v>0.17358687786700422</v>
      </c>
      <c r="AK89">
        <v>0.17358687786700422</v>
      </c>
      <c r="AL89">
        <v>0.17358687786700422</v>
      </c>
      <c r="AM89">
        <v>0.17358687786700422</v>
      </c>
      <c r="AN89">
        <v>0.17358687786700422</v>
      </c>
      <c r="AO89">
        <v>0.17358687786700422</v>
      </c>
      <c r="AP89">
        <v>0.17358687786700422</v>
      </c>
      <c r="AQ89">
        <v>0.17358687786700422</v>
      </c>
      <c r="AR89">
        <v>0.17358687786700422</v>
      </c>
      <c r="AS89">
        <v>0.17358687786700422</v>
      </c>
      <c r="AT89">
        <v>0.17358687786700422</v>
      </c>
      <c r="AU89">
        <v>0.17358687786700422</v>
      </c>
      <c r="AV89">
        <v>0.17358687786700422</v>
      </c>
      <c r="AW89">
        <v>0.17358687786700422</v>
      </c>
      <c r="AX89">
        <v>0.17358687786700422</v>
      </c>
      <c r="AY89">
        <v>0.17358687786700422</v>
      </c>
      <c r="AZ89">
        <v>0.17358687786700422</v>
      </c>
      <c r="BA89">
        <v>0.17358687786700422</v>
      </c>
      <c r="BB89">
        <v>0.17358687786700422</v>
      </c>
      <c r="BC89">
        <v>0.17358687786700422</v>
      </c>
      <c r="BD89">
        <v>0.17358687786700422</v>
      </c>
      <c r="BE89">
        <v>0.17358687786700422</v>
      </c>
      <c r="BF89">
        <v>0.17358687786700422</v>
      </c>
      <c r="BG89">
        <v>0.17222820429345487</v>
      </c>
      <c r="BH89">
        <v>0.17222820429345487</v>
      </c>
      <c r="BI89">
        <v>0.16627996597690506</v>
      </c>
      <c r="BJ89">
        <v>0.13483134141658065</v>
      </c>
      <c r="BK89">
        <v>0.10020344227719148</v>
      </c>
      <c r="BL89">
        <v>6.2328141798711087E-2</v>
      </c>
      <c r="BM89">
        <v>3.2694881879319529E-2</v>
      </c>
      <c r="BN89">
        <v>1.6280175199729765E-2</v>
      </c>
      <c r="BO89">
        <v>1.8010413807403277E-3</v>
      </c>
      <c r="BP89">
        <v>8.2010271152141499E-4</v>
      </c>
      <c r="BQ89">
        <v>0</v>
      </c>
      <c r="BR89">
        <v>0</v>
      </c>
      <c r="BS89">
        <v>0</v>
      </c>
      <c r="BT89">
        <v>1.3586735735493516E-3</v>
      </c>
      <c r="BU89">
        <v>1.3380074417467303E-2</v>
      </c>
    </row>
    <row r="90" spans="1:73" x14ac:dyDescent="0.25">
      <c r="A90">
        <v>1127</v>
      </c>
      <c r="B90">
        <v>1101.1133267871239</v>
      </c>
      <c r="C90">
        <v>3.8069843507492632E-3</v>
      </c>
      <c r="D90">
        <v>-30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1.8016848410954142E-3</v>
      </c>
      <c r="K90">
        <v>3.1200443547472981E-3</v>
      </c>
      <c r="L90">
        <v>1.7714018530559886E-2</v>
      </c>
      <c r="M90">
        <v>2.870876354766503E-2</v>
      </c>
      <c r="N90">
        <v>5.7621009087913504E-2</v>
      </c>
      <c r="O90">
        <v>9.5516191028011718E-2</v>
      </c>
      <c r="P90">
        <v>0.13163509284443511</v>
      </c>
      <c r="Q90">
        <v>0.1664235068722015</v>
      </c>
      <c r="R90">
        <v>0.17222820429345487</v>
      </c>
      <c r="S90">
        <v>0.17222820429345487</v>
      </c>
      <c r="T90">
        <v>0.1773938622177535</v>
      </c>
      <c r="U90">
        <v>0.1773938622177535</v>
      </c>
      <c r="V90">
        <v>0.1773938622177535</v>
      </c>
      <c r="W90">
        <v>0.1773938622177535</v>
      </c>
      <c r="X90">
        <v>0.1773938622177535</v>
      </c>
      <c r="Y90">
        <v>0.1773938622177535</v>
      </c>
      <c r="Z90">
        <v>0.1773938622177535</v>
      </c>
      <c r="AA90">
        <v>0.1773938622177535</v>
      </c>
      <c r="AB90">
        <v>0.1773938622177535</v>
      </c>
      <c r="AC90">
        <v>0.1773938622177535</v>
      </c>
      <c r="AD90">
        <v>0.1773938622177535</v>
      </c>
      <c r="AE90">
        <v>0.1773938622177535</v>
      </c>
      <c r="AF90">
        <v>0.1773938622177535</v>
      </c>
      <c r="AG90">
        <v>0.1773938622177535</v>
      </c>
      <c r="AH90">
        <v>0.1773938622177535</v>
      </c>
      <c r="AI90">
        <v>0.1773938622177535</v>
      </c>
      <c r="AJ90">
        <v>0.1773938622177535</v>
      </c>
      <c r="AK90">
        <v>0.1773938622177535</v>
      </c>
      <c r="AL90">
        <v>0.1773938622177535</v>
      </c>
      <c r="AM90">
        <v>0.1773938622177535</v>
      </c>
      <c r="AN90">
        <v>0.1773938622177535</v>
      </c>
      <c r="AO90">
        <v>0.1773938622177535</v>
      </c>
      <c r="AP90">
        <v>0.1773938622177535</v>
      </c>
      <c r="AQ90">
        <v>0.1773938622177535</v>
      </c>
      <c r="AR90">
        <v>0.1773938622177535</v>
      </c>
      <c r="AS90">
        <v>0.1773938622177535</v>
      </c>
      <c r="AT90">
        <v>0.1773938622177535</v>
      </c>
      <c r="AU90">
        <v>0.1773938622177535</v>
      </c>
      <c r="AV90">
        <v>0.1773938622177535</v>
      </c>
      <c r="AW90">
        <v>0.1773938622177535</v>
      </c>
      <c r="AX90">
        <v>0.1773938622177535</v>
      </c>
      <c r="AY90">
        <v>0.1773938622177535</v>
      </c>
      <c r="AZ90">
        <v>0.1773938622177535</v>
      </c>
      <c r="BA90">
        <v>0.1773938622177535</v>
      </c>
      <c r="BB90">
        <v>0.1773938622177535</v>
      </c>
      <c r="BC90">
        <v>0.1773938622177535</v>
      </c>
      <c r="BD90">
        <v>0.1773938622177535</v>
      </c>
      <c r="BE90">
        <v>0.1773938622177535</v>
      </c>
      <c r="BF90">
        <v>0.1773938622177535</v>
      </c>
      <c r="BG90">
        <v>0.17603518864420414</v>
      </c>
      <c r="BH90">
        <v>0.17603518864420414</v>
      </c>
      <c r="BI90">
        <v>0.17008695032765433</v>
      </c>
      <c r="BJ90">
        <v>0.13483134141658065</v>
      </c>
      <c r="BK90">
        <v>0.10020344227719148</v>
      </c>
      <c r="BL90">
        <v>6.2328141798711087E-2</v>
      </c>
      <c r="BM90">
        <v>3.2694881879319529E-2</v>
      </c>
      <c r="BN90">
        <v>1.6280175199729765E-2</v>
      </c>
      <c r="BO90">
        <v>1.8010413807403277E-3</v>
      </c>
      <c r="BP90">
        <v>8.2010271152141499E-4</v>
      </c>
      <c r="BQ90">
        <v>0</v>
      </c>
      <c r="BR90">
        <v>0</v>
      </c>
      <c r="BS90">
        <v>0</v>
      </c>
      <c r="BT90">
        <v>0</v>
      </c>
      <c r="BU90">
        <v>1.3586735735493516E-3</v>
      </c>
    </row>
    <row r="91" spans="1:73" x14ac:dyDescent="0.25">
      <c r="A91">
        <v>1127</v>
      </c>
      <c r="B91">
        <v>1076.555208293951</v>
      </c>
      <c r="C91">
        <v>3.7220772203813549E-3</v>
      </c>
      <c r="D91">
        <v>-40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1.8016848410954142E-3</v>
      </c>
      <c r="K91">
        <v>3.1200443547472981E-3</v>
      </c>
      <c r="L91">
        <v>1.7714018530559886E-2</v>
      </c>
      <c r="M91">
        <v>2.870876354766503E-2</v>
      </c>
      <c r="N91">
        <v>5.7621009087913504E-2</v>
      </c>
      <c r="O91">
        <v>9.5516191028011718E-2</v>
      </c>
      <c r="P91">
        <v>0.13163509284443511</v>
      </c>
      <c r="Q91">
        <v>0.1664235068722015</v>
      </c>
      <c r="R91">
        <v>0.17222820429345487</v>
      </c>
      <c r="S91">
        <v>0.17222820429345487</v>
      </c>
      <c r="T91">
        <v>0.18111593943813484</v>
      </c>
      <c r="U91">
        <v>0.18111593943813484</v>
      </c>
      <c r="V91">
        <v>0.18111593943813484</v>
      </c>
      <c r="W91">
        <v>0.18111593943813484</v>
      </c>
      <c r="X91">
        <v>0.18111593943813484</v>
      </c>
      <c r="Y91">
        <v>0.18111593943813484</v>
      </c>
      <c r="Z91">
        <v>0.18111593943813484</v>
      </c>
      <c r="AA91">
        <v>0.18111593943813484</v>
      </c>
      <c r="AB91">
        <v>0.18111593943813484</v>
      </c>
      <c r="AC91">
        <v>0.18111593943813484</v>
      </c>
      <c r="AD91">
        <v>0.18111593943813484</v>
      </c>
      <c r="AE91">
        <v>0.18111593943813484</v>
      </c>
      <c r="AF91">
        <v>0.18111593943813484</v>
      </c>
      <c r="AG91">
        <v>0.18111593943813484</v>
      </c>
      <c r="AH91">
        <v>0.18111593943813484</v>
      </c>
      <c r="AI91">
        <v>0.18111593943813484</v>
      </c>
      <c r="AJ91">
        <v>0.18111593943813484</v>
      </c>
      <c r="AK91">
        <v>0.18111593943813484</v>
      </c>
      <c r="AL91">
        <v>0.18111593943813484</v>
      </c>
      <c r="AM91">
        <v>0.18111593943813484</v>
      </c>
      <c r="AN91">
        <v>0.18111593943813484</v>
      </c>
      <c r="AO91">
        <v>0.18111593943813484</v>
      </c>
      <c r="AP91">
        <v>0.18111593943813484</v>
      </c>
      <c r="AQ91">
        <v>0.18111593943813484</v>
      </c>
      <c r="AR91">
        <v>0.18111593943813484</v>
      </c>
      <c r="AS91">
        <v>0.18111593943813484</v>
      </c>
      <c r="AT91">
        <v>0.18111593943813484</v>
      </c>
      <c r="AU91">
        <v>0.18111593943813484</v>
      </c>
      <c r="AV91">
        <v>0.18111593943813484</v>
      </c>
      <c r="AW91">
        <v>0.18111593943813484</v>
      </c>
      <c r="AX91">
        <v>0.18111593943813484</v>
      </c>
      <c r="AY91">
        <v>0.18111593943813484</v>
      </c>
      <c r="AZ91">
        <v>0.18111593943813484</v>
      </c>
      <c r="BA91">
        <v>0.18111593943813484</v>
      </c>
      <c r="BB91">
        <v>0.18111593943813484</v>
      </c>
      <c r="BC91">
        <v>0.18111593943813484</v>
      </c>
      <c r="BD91">
        <v>0.18111593943813484</v>
      </c>
      <c r="BE91">
        <v>0.18111593943813484</v>
      </c>
      <c r="BF91">
        <v>0.18111593943813484</v>
      </c>
      <c r="BG91">
        <v>0.17975726586458549</v>
      </c>
      <c r="BH91">
        <v>0.17975726586458549</v>
      </c>
      <c r="BI91">
        <v>0.17380902754803568</v>
      </c>
      <c r="BJ91">
        <v>0.13483134141658065</v>
      </c>
      <c r="BK91">
        <v>0.10020344227719148</v>
      </c>
      <c r="BL91">
        <v>6.2328141798711087E-2</v>
      </c>
      <c r="BM91">
        <v>3.2694881879319529E-2</v>
      </c>
      <c r="BN91">
        <v>1.6280175199729765E-2</v>
      </c>
      <c r="BO91">
        <v>1.8010413807403277E-3</v>
      </c>
      <c r="BP91">
        <v>8.2010271152141499E-4</v>
      </c>
      <c r="BQ91">
        <v>0</v>
      </c>
      <c r="BR91">
        <v>0</v>
      </c>
      <c r="BS91">
        <v>0</v>
      </c>
      <c r="BT91">
        <v>0</v>
      </c>
      <c r="BU91">
        <v>1.8884942020444273E-3</v>
      </c>
    </row>
    <row r="92" spans="1:73" x14ac:dyDescent="0.25">
      <c r="A92">
        <v>1127</v>
      </c>
      <c r="B92">
        <v>1125.9140045370839</v>
      </c>
      <c r="C92">
        <v>3.8927301044198357E-3</v>
      </c>
      <c r="D92">
        <v>-30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1.8016848410954142E-3</v>
      </c>
      <c r="K92">
        <v>3.1200443547472981E-3</v>
      </c>
      <c r="L92">
        <v>1.7714018530559886E-2</v>
      </c>
      <c r="M92">
        <v>2.870876354766503E-2</v>
      </c>
      <c r="N92">
        <v>5.7621009087913504E-2</v>
      </c>
      <c r="O92">
        <v>9.5516191028011718E-2</v>
      </c>
      <c r="P92">
        <v>0.13163509284443511</v>
      </c>
      <c r="Q92">
        <v>0.1664235068722015</v>
      </c>
      <c r="R92">
        <v>0.17222820429345487</v>
      </c>
      <c r="S92">
        <v>0.17222820429345487</v>
      </c>
      <c r="T92">
        <v>0.18500866954255468</v>
      </c>
      <c r="U92">
        <v>0.18500866954255468</v>
      </c>
      <c r="V92">
        <v>0.18500866954255468</v>
      </c>
      <c r="W92">
        <v>0.18500866954255468</v>
      </c>
      <c r="X92">
        <v>0.18500866954255468</v>
      </c>
      <c r="Y92">
        <v>0.18500866954255468</v>
      </c>
      <c r="Z92">
        <v>0.18500866954255468</v>
      </c>
      <c r="AA92">
        <v>0.18500866954255468</v>
      </c>
      <c r="AB92">
        <v>0.18500866954255468</v>
      </c>
      <c r="AC92">
        <v>0.18500866954255468</v>
      </c>
      <c r="AD92">
        <v>0.18500866954255468</v>
      </c>
      <c r="AE92">
        <v>0.18500866954255468</v>
      </c>
      <c r="AF92">
        <v>0.18500866954255468</v>
      </c>
      <c r="AG92">
        <v>0.18500866954255468</v>
      </c>
      <c r="AH92">
        <v>0.18500866954255468</v>
      </c>
      <c r="AI92">
        <v>0.18500866954255468</v>
      </c>
      <c r="AJ92">
        <v>0.18500866954255468</v>
      </c>
      <c r="AK92">
        <v>0.18500866954255468</v>
      </c>
      <c r="AL92">
        <v>0.18500866954255468</v>
      </c>
      <c r="AM92">
        <v>0.18500866954255468</v>
      </c>
      <c r="AN92">
        <v>0.18500866954255468</v>
      </c>
      <c r="AO92">
        <v>0.18500866954255468</v>
      </c>
      <c r="AP92">
        <v>0.18500866954255468</v>
      </c>
      <c r="AQ92">
        <v>0.18500866954255468</v>
      </c>
      <c r="AR92">
        <v>0.18500866954255468</v>
      </c>
      <c r="AS92">
        <v>0.18500866954255468</v>
      </c>
      <c r="AT92">
        <v>0.18500866954255468</v>
      </c>
      <c r="AU92">
        <v>0.18500866954255468</v>
      </c>
      <c r="AV92">
        <v>0.18500866954255468</v>
      </c>
      <c r="AW92">
        <v>0.18500866954255468</v>
      </c>
      <c r="AX92">
        <v>0.18500866954255468</v>
      </c>
      <c r="AY92">
        <v>0.18500866954255468</v>
      </c>
      <c r="AZ92">
        <v>0.18500866954255468</v>
      </c>
      <c r="BA92">
        <v>0.18500866954255468</v>
      </c>
      <c r="BB92">
        <v>0.18500866954255468</v>
      </c>
      <c r="BC92">
        <v>0.18500866954255468</v>
      </c>
      <c r="BD92">
        <v>0.18500866954255468</v>
      </c>
      <c r="BE92">
        <v>0.18500866954255468</v>
      </c>
      <c r="BF92">
        <v>0.18500866954255468</v>
      </c>
      <c r="BG92">
        <v>0.18364999596900533</v>
      </c>
      <c r="BH92">
        <v>0.18364999596900533</v>
      </c>
      <c r="BI92">
        <v>0.17770175765245552</v>
      </c>
      <c r="BJ92">
        <v>0.13483134141658065</v>
      </c>
      <c r="BK92">
        <v>0.10020344227719148</v>
      </c>
      <c r="BL92">
        <v>6.2328141798711087E-2</v>
      </c>
      <c r="BM92">
        <v>3.2694881879319529E-2</v>
      </c>
      <c r="BN92">
        <v>1.6280175199729765E-2</v>
      </c>
      <c r="BO92">
        <v>1.8010413807403277E-3</v>
      </c>
      <c r="BP92">
        <v>8.2010271152141499E-4</v>
      </c>
      <c r="BQ92">
        <v>0</v>
      </c>
      <c r="BR92">
        <v>0</v>
      </c>
      <c r="BS92">
        <v>0</v>
      </c>
      <c r="BT92">
        <v>0</v>
      </c>
      <c r="BU92">
        <v>1.3586735735493516E-3</v>
      </c>
    </row>
    <row r="93" spans="1:73" x14ac:dyDescent="0.25">
      <c r="A93">
        <v>1127</v>
      </c>
      <c r="B93">
        <v>1147.8237025710926</v>
      </c>
      <c r="C93">
        <v>3.9684805975943116E-3</v>
      </c>
      <c r="D93">
        <v>-20</v>
      </c>
      <c r="E93">
        <v>583.5</v>
      </c>
      <c r="F93">
        <v>-543.5</v>
      </c>
      <c r="G93">
        <v>0</v>
      </c>
      <c r="H93">
        <v>0</v>
      </c>
      <c r="I93">
        <v>0</v>
      </c>
      <c r="J93">
        <v>1.8016848410954142E-3</v>
      </c>
      <c r="K93">
        <v>3.1200443547472981E-3</v>
      </c>
      <c r="L93">
        <v>1.7714018530559886E-2</v>
      </c>
      <c r="M93">
        <v>2.870876354766503E-2</v>
      </c>
      <c r="N93">
        <v>5.7621009087913504E-2</v>
      </c>
      <c r="O93">
        <v>9.5516191028011718E-2</v>
      </c>
      <c r="P93">
        <v>0.13163509284443511</v>
      </c>
      <c r="Q93">
        <v>0.1664235068722015</v>
      </c>
      <c r="R93">
        <v>0.17222820429345487</v>
      </c>
      <c r="S93">
        <v>0.17619668489104917</v>
      </c>
      <c r="T93">
        <v>0.18897715014014899</v>
      </c>
      <c r="U93">
        <v>0.18897715014014899</v>
      </c>
      <c r="V93">
        <v>0.18897715014014899</v>
      </c>
      <c r="W93">
        <v>0.18897715014014899</v>
      </c>
      <c r="X93">
        <v>0.18897715014014899</v>
      </c>
      <c r="Y93">
        <v>0.18897715014014899</v>
      </c>
      <c r="Z93">
        <v>0.18897715014014899</v>
      </c>
      <c r="AA93">
        <v>0.18897715014014899</v>
      </c>
      <c r="AB93">
        <v>0.18897715014014899</v>
      </c>
      <c r="AC93">
        <v>0.18897715014014899</v>
      </c>
      <c r="AD93">
        <v>0.18897715014014899</v>
      </c>
      <c r="AE93">
        <v>0.18897715014014899</v>
      </c>
      <c r="AF93">
        <v>0.18897715014014899</v>
      </c>
      <c r="AG93">
        <v>0.18897715014014899</v>
      </c>
      <c r="AH93">
        <v>0.18897715014014899</v>
      </c>
      <c r="AI93">
        <v>0.18897715014014899</v>
      </c>
      <c r="AJ93">
        <v>0.18897715014014899</v>
      </c>
      <c r="AK93">
        <v>0.18897715014014899</v>
      </c>
      <c r="AL93">
        <v>0.18897715014014899</v>
      </c>
      <c r="AM93">
        <v>0.18897715014014899</v>
      </c>
      <c r="AN93">
        <v>0.18897715014014899</v>
      </c>
      <c r="AO93">
        <v>0.18897715014014899</v>
      </c>
      <c r="AP93">
        <v>0.18897715014014899</v>
      </c>
      <c r="AQ93">
        <v>0.18897715014014899</v>
      </c>
      <c r="AR93">
        <v>0.18897715014014899</v>
      </c>
      <c r="AS93">
        <v>0.18897715014014899</v>
      </c>
      <c r="AT93">
        <v>0.18897715014014899</v>
      </c>
      <c r="AU93">
        <v>0.18897715014014899</v>
      </c>
      <c r="AV93">
        <v>0.18897715014014899</v>
      </c>
      <c r="AW93">
        <v>0.18897715014014899</v>
      </c>
      <c r="AX93">
        <v>0.18897715014014899</v>
      </c>
      <c r="AY93">
        <v>0.18897715014014899</v>
      </c>
      <c r="AZ93">
        <v>0.18897715014014899</v>
      </c>
      <c r="BA93">
        <v>0.18897715014014899</v>
      </c>
      <c r="BB93">
        <v>0.18897715014014899</v>
      </c>
      <c r="BC93">
        <v>0.18897715014014899</v>
      </c>
      <c r="BD93">
        <v>0.18897715014014899</v>
      </c>
      <c r="BE93">
        <v>0.18897715014014899</v>
      </c>
      <c r="BF93">
        <v>0.18897715014014899</v>
      </c>
      <c r="BG93">
        <v>0.18761847656659963</v>
      </c>
      <c r="BH93">
        <v>0.18761847656659963</v>
      </c>
      <c r="BI93">
        <v>0.17770175765245552</v>
      </c>
      <c r="BJ93">
        <v>0.13483134141658065</v>
      </c>
      <c r="BK93">
        <v>0.10020344227719148</v>
      </c>
      <c r="BL93">
        <v>6.2328141798711087E-2</v>
      </c>
      <c r="BM93">
        <v>3.2694881879319529E-2</v>
      </c>
      <c r="BN93">
        <v>1.6280175199729765E-2</v>
      </c>
      <c r="BO93">
        <v>1.8010413807403277E-3</v>
      </c>
      <c r="BP93">
        <v>8.2010271152141499E-4</v>
      </c>
      <c r="BQ93">
        <v>0</v>
      </c>
      <c r="BR93">
        <v>0</v>
      </c>
      <c r="BS93">
        <v>0</v>
      </c>
      <c r="BT93">
        <v>0</v>
      </c>
      <c r="BU93">
        <v>1.3586735735493516E-3</v>
      </c>
    </row>
    <row r="94" spans="1:73" x14ac:dyDescent="0.25">
      <c r="A94">
        <v>1130</v>
      </c>
      <c r="B94">
        <v>816.73261613005479</v>
      </c>
      <c r="C94">
        <v>2.8237677382636352E-3</v>
      </c>
      <c r="D94">
        <v>-10</v>
      </c>
      <c r="E94">
        <v>575</v>
      </c>
      <c r="F94">
        <v>-555</v>
      </c>
      <c r="G94">
        <v>0</v>
      </c>
      <c r="H94">
        <v>0</v>
      </c>
      <c r="I94">
        <v>0</v>
      </c>
      <c r="J94">
        <v>1.8016848410954142E-3</v>
      </c>
      <c r="K94">
        <v>3.1200443547472981E-3</v>
      </c>
      <c r="L94">
        <v>1.7714018530559886E-2</v>
      </c>
      <c r="M94">
        <v>2.870876354766503E-2</v>
      </c>
      <c r="N94">
        <v>5.7621009087913504E-2</v>
      </c>
      <c r="O94">
        <v>9.5516191028011718E-2</v>
      </c>
      <c r="P94">
        <v>0.13163509284443511</v>
      </c>
      <c r="Q94">
        <v>0.1664235068722015</v>
      </c>
      <c r="R94">
        <v>0.17222820429345487</v>
      </c>
      <c r="S94">
        <v>0.17902045262931279</v>
      </c>
      <c r="T94">
        <v>0.19180091787841261</v>
      </c>
      <c r="U94">
        <v>0.19180091787841261</v>
      </c>
      <c r="V94">
        <v>0.19180091787841261</v>
      </c>
      <c r="W94">
        <v>0.19180091787841261</v>
      </c>
      <c r="X94">
        <v>0.19180091787841261</v>
      </c>
      <c r="Y94">
        <v>0.19180091787841261</v>
      </c>
      <c r="Z94">
        <v>0.19180091787841261</v>
      </c>
      <c r="AA94">
        <v>0.19180091787841261</v>
      </c>
      <c r="AB94">
        <v>0.19180091787841261</v>
      </c>
      <c r="AC94">
        <v>0.19180091787841261</v>
      </c>
      <c r="AD94">
        <v>0.19180091787841261</v>
      </c>
      <c r="AE94">
        <v>0.19180091787841261</v>
      </c>
      <c r="AF94">
        <v>0.19180091787841261</v>
      </c>
      <c r="AG94">
        <v>0.19180091787841261</v>
      </c>
      <c r="AH94">
        <v>0.19180091787841261</v>
      </c>
      <c r="AI94">
        <v>0.19180091787841261</v>
      </c>
      <c r="AJ94">
        <v>0.19180091787841261</v>
      </c>
      <c r="AK94">
        <v>0.19180091787841261</v>
      </c>
      <c r="AL94">
        <v>0.19180091787841261</v>
      </c>
      <c r="AM94">
        <v>0.19180091787841261</v>
      </c>
      <c r="AN94">
        <v>0.19180091787841261</v>
      </c>
      <c r="AO94">
        <v>0.19180091787841261</v>
      </c>
      <c r="AP94">
        <v>0.19180091787841261</v>
      </c>
      <c r="AQ94">
        <v>0.19180091787841261</v>
      </c>
      <c r="AR94">
        <v>0.19180091787841261</v>
      </c>
      <c r="AS94">
        <v>0.19180091787841261</v>
      </c>
      <c r="AT94">
        <v>0.19180091787841261</v>
      </c>
      <c r="AU94">
        <v>0.19180091787841261</v>
      </c>
      <c r="AV94">
        <v>0.19180091787841261</v>
      </c>
      <c r="AW94">
        <v>0.19180091787841261</v>
      </c>
      <c r="AX94">
        <v>0.19180091787841261</v>
      </c>
      <c r="AY94">
        <v>0.19180091787841261</v>
      </c>
      <c r="AZ94">
        <v>0.19180091787841261</v>
      </c>
      <c r="BA94">
        <v>0.19180091787841261</v>
      </c>
      <c r="BB94">
        <v>0.19180091787841261</v>
      </c>
      <c r="BC94">
        <v>0.19180091787841261</v>
      </c>
      <c r="BD94">
        <v>0.19180091787841261</v>
      </c>
      <c r="BE94">
        <v>0.19180091787841261</v>
      </c>
      <c r="BF94">
        <v>0.19180091787841261</v>
      </c>
      <c r="BG94">
        <v>0.19044224430486326</v>
      </c>
      <c r="BH94">
        <v>0.19044224430486326</v>
      </c>
      <c r="BI94">
        <v>0.17770175765245552</v>
      </c>
      <c r="BJ94">
        <v>0.13483134141658065</v>
      </c>
      <c r="BK94">
        <v>0.10020344227719148</v>
      </c>
      <c r="BL94">
        <v>6.2328141798711087E-2</v>
      </c>
      <c r="BM94">
        <v>3.2694881879319529E-2</v>
      </c>
      <c r="BN94">
        <v>1.6280175199729765E-2</v>
      </c>
      <c r="BO94">
        <v>1.8010413807403277E-3</v>
      </c>
      <c r="BP94">
        <v>8.2010271152141499E-4</v>
      </c>
      <c r="BQ94">
        <v>0</v>
      </c>
      <c r="BR94">
        <v>0</v>
      </c>
      <c r="BS94">
        <v>0</v>
      </c>
      <c r="BT94">
        <v>3.5012352403971103E-3</v>
      </c>
      <c r="BU94">
        <v>1.3586735735493516E-3</v>
      </c>
    </row>
    <row r="95" spans="1:73" x14ac:dyDescent="0.25">
      <c r="A95">
        <v>1127</v>
      </c>
      <c r="B95">
        <v>1093.8008643582134</v>
      </c>
      <c r="C95">
        <v>3.7817022754577652E-3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1.8016848410954142E-3</v>
      </c>
      <c r="K95">
        <v>3.1200443547472981E-3</v>
      </c>
      <c r="L95">
        <v>1.7714018530559886E-2</v>
      </c>
      <c r="M95">
        <v>2.870876354766503E-2</v>
      </c>
      <c r="N95">
        <v>5.7621009087913504E-2</v>
      </c>
      <c r="O95">
        <v>9.5516191028011718E-2</v>
      </c>
      <c r="P95">
        <v>0.13163509284443511</v>
      </c>
      <c r="Q95">
        <v>0.1664235068722015</v>
      </c>
      <c r="R95">
        <v>0.17600990656891263</v>
      </c>
      <c r="S95">
        <v>0.18280215490477056</v>
      </c>
      <c r="T95">
        <v>0.19558262015387037</v>
      </c>
      <c r="U95">
        <v>0.19558262015387037</v>
      </c>
      <c r="V95">
        <v>0.19558262015387037</v>
      </c>
      <c r="W95">
        <v>0.19558262015387037</v>
      </c>
      <c r="X95">
        <v>0.19558262015387037</v>
      </c>
      <c r="Y95">
        <v>0.19558262015387037</v>
      </c>
      <c r="Z95">
        <v>0.19558262015387037</v>
      </c>
      <c r="AA95">
        <v>0.19558262015387037</v>
      </c>
      <c r="AB95">
        <v>0.19558262015387037</v>
      </c>
      <c r="AC95">
        <v>0.19558262015387037</v>
      </c>
      <c r="AD95">
        <v>0.19558262015387037</v>
      </c>
      <c r="AE95">
        <v>0.19558262015387037</v>
      </c>
      <c r="AF95">
        <v>0.19558262015387037</v>
      </c>
      <c r="AG95">
        <v>0.19558262015387037</v>
      </c>
      <c r="AH95">
        <v>0.19558262015387037</v>
      </c>
      <c r="AI95">
        <v>0.19558262015387037</v>
      </c>
      <c r="AJ95">
        <v>0.19558262015387037</v>
      </c>
      <c r="AK95">
        <v>0.19558262015387037</v>
      </c>
      <c r="AL95">
        <v>0.19558262015387037</v>
      </c>
      <c r="AM95">
        <v>0.19558262015387037</v>
      </c>
      <c r="AN95">
        <v>0.19558262015387037</v>
      </c>
      <c r="AO95">
        <v>0.19558262015387037</v>
      </c>
      <c r="AP95">
        <v>0.19558262015387037</v>
      </c>
      <c r="AQ95">
        <v>0.19558262015387037</v>
      </c>
      <c r="AR95">
        <v>0.19558262015387037</v>
      </c>
      <c r="AS95">
        <v>0.19558262015387037</v>
      </c>
      <c r="AT95">
        <v>0.19558262015387037</v>
      </c>
      <c r="AU95">
        <v>0.19558262015387037</v>
      </c>
      <c r="AV95">
        <v>0.19558262015387037</v>
      </c>
      <c r="AW95">
        <v>0.19558262015387037</v>
      </c>
      <c r="AX95">
        <v>0.19558262015387037</v>
      </c>
      <c r="AY95">
        <v>0.19558262015387037</v>
      </c>
      <c r="AZ95">
        <v>0.19558262015387037</v>
      </c>
      <c r="BA95">
        <v>0.19558262015387037</v>
      </c>
      <c r="BB95">
        <v>0.19558262015387037</v>
      </c>
      <c r="BC95">
        <v>0.19558262015387037</v>
      </c>
      <c r="BD95">
        <v>0.19558262015387037</v>
      </c>
      <c r="BE95">
        <v>0.19558262015387037</v>
      </c>
      <c r="BF95">
        <v>0.19558262015387037</v>
      </c>
      <c r="BG95">
        <v>0.19422394658032102</v>
      </c>
      <c r="BH95">
        <v>0.19422394658032102</v>
      </c>
      <c r="BI95">
        <v>0.17770175765245552</v>
      </c>
      <c r="BJ95">
        <v>0.13483134141658065</v>
      </c>
      <c r="BK95">
        <v>0.10020344227719148</v>
      </c>
      <c r="BL95">
        <v>6.2328141798711087E-2</v>
      </c>
      <c r="BM95">
        <v>3.2694881879319529E-2</v>
      </c>
      <c r="BN95">
        <v>1.6280175199729765E-2</v>
      </c>
      <c r="BO95">
        <v>1.8010413807403277E-3</v>
      </c>
      <c r="BP95">
        <v>8.2010271152141499E-4</v>
      </c>
      <c r="BQ95">
        <v>0</v>
      </c>
      <c r="BR95">
        <v>0</v>
      </c>
      <c r="BS95">
        <v>0</v>
      </c>
      <c r="BT95">
        <v>7.5668772545194329E-3</v>
      </c>
      <c r="BU95">
        <v>8.0442424901014387E-4</v>
      </c>
    </row>
    <row r="96" spans="1:73" x14ac:dyDescent="0.25">
      <c r="A96">
        <v>1101</v>
      </c>
      <c r="B96">
        <v>916.2107346238638</v>
      </c>
      <c r="C96">
        <v>3.1677029455986811E-3</v>
      </c>
      <c r="D96">
        <v>10</v>
      </c>
      <c r="E96">
        <v>540.5</v>
      </c>
      <c r="F96">
        <v>-560.5</v>
      </c>
      <c r="G96">
        <v>0</v>
      </c>
      <c r="H96">
        <v>0</v>
      </c>
      <c r="I96">
        <v>0</v>
      </c>
      <c r="J96">
        <v>1.8016848410954142E-3</v>
      </c>
      <c r="K96">
        <v>3.1200443547472981E-3</v>
      </c>
      <c r="L96">
        <v>1.7714018530559886E-2</v>
      </c>
      <c r="M96">
        <v>2.870876354766503E-2</v>
      </c>
      <c r="N96">
        <v>5.7621009087913504E-2</v>
      </c>
      <c r="O96">
        <v>9.5516191028011718E-2</v>
      </c>
      <c r="P96">
        <v>0.13163509284443511</v>
      </c>
      <c r="Q96">
        <v>0.1664235068722015</v>
      </c>
      <c r="R96">
        <v>0.17600990656891263</v>
      </c>
      <c r="S96">
        <v>0.18596985785036924</v>
      </c>
      <c r="T96">
        <v>0.19875032309946905</v>
      </c>
      <c r="U96">
        <v>0.19875032309946905</v>
      </c>
      <c r="V96">
        <v>0.19875032309946905</v>
      </c>
      <c r="W96">
        <v>0.19875032309946905</v>
      </c>
      <c r="X96">
        <v>0.19875032309946905</v>
      </c>
      <c r="Y96">
        <v>0.19875032309946905</v>
      </c>
      <c r="Z96">
        <v>0.19875032309946905</v>
      </c>
      <c r="AA96">
        <v>0.19875032309946905</v>
      </c>
      <c r="AB96">
        <v>0.19875032309946905</v>
      </c>
      <c r="AC96">
        <v>0.19875032309946905</v>
      </c>
      <c r="AD96">
        <v>0.19875032309946905</v>
      </c>
      <c r="AE96">
        <v>0.19875032309946905</v>
      </c>
      <c r="AF96">
        <v>0.19875032309946905</v>
      </c>
      <c r="AG96">
        <v>0.19875032309946905</v>
      </c>
      <c r="AH96">
        <v>0.19875032309946905</v>
      </c>
      <c r="AI96">
        <v>0.19875032309946905</v>
      </c>
      <c r="AJ96">
        <v>0.19875032309946905</v>
      </c>
      <c r="AK96">
        <v>0.19875032309946905</v>
      </c>
      <c r="AL96">
        <v>0.19875032309946905</v>
      </c>
      <c r="AM96">
        <v>0.19875032309946905</v>
      </c>
      <c r="AN96">
        <v>0.19875032309946905</v>
      </c>
      <c r="AO96">
        <v>0.19875032309946905</v>
      </c>
      <c r="AP96">
        <v>0.19875032309946905</v>
      </c>
      <c r="AQ96">
        <v>0.19875032309946905</v>
      </c>
      <c r="AR96">
        <v>0.19875032309946905</v>
      </c>
      <c r="AS96">
        <v>0.19875032309946905</v>
      </c>
      <c r="AT96">
        <v>0.19875032309946905</v>
      </c>
      <c r="AU96">
        <v>0.19875032309946905</v>
      </c>
      <c r="AV96">
        <v>0.19875032309946905</v>
      </c>
      <c r="AW96">
        <v>0.19875032309946905</v>
      </c>
      <c r="AX96">
        <v>0.19875032309946905</v>
      </c>
      <c r="AY96">
        <v>0.19875032309946905</v>
      </c>
      <c r="AZ96">
        <v>0.19875032309946905</v>
      </c>
      <c r="BA96">
        <v>0.19875032309946905</v>
      </c>
      <c r="BB96">
        <v>0.19875032309946905</v>
      </c>
      <c r="BC96">
        <v>0.19875032309946905</v>
      </c>
      <c r="BD96">
        <v>0.19875032309946905</v>
      </c>
      <c r="BE96">
        <v>0.19875032309946905</v>
      </c>
      <c r="BF96">
        <v>0.19875032309946905</v>
      </c>
      <c r="BG96">
        <v>0.1973916495259197</v>
      </c>
      <c r="BH96">
        <v>0.19422394658032102</v>
      </c>
      <c r="BI96">
        <v>0.17770175765245552</v>
      </c>
      <c r="BJ96">
        <v>0.13483134141658065</v>
      </c>
      <c r="BK96">
        <v>0.10020344227719148</v>
      </c>
      <c r="BL96">
        <v>6.2328141798711087E-2</v>
      </c>
      <c r="BM96">
        <v>3.2694881879319529E-2</v>
      </c>
      <c r="BN96">
        <v>1.6280175199729765E-2</v>
      </c>
      <c r="BO96">
        <v>1.8010413807403277E-3</v>
      </c>
      <c r="BP96">
        <v>8.2010271152141499E-4</v>
      </c>
      <c r="BQ96">
        <v>0</v>
      </c>
      <c r="BR96">
        <v>0</v>
      </c>
      <c r="BS96">
        <v>0</v>
      </c>
      <c r="BT96">
        <v>6.1319447789468517E-3</v>
      </c>
      <c r="BU96">
        <v>0</v>
      </c>
    </row>
    <row r="97" spans="1:73" x14ac:dyDescent="0.25">
      <c r="A97">
        <v>1040</v>
      </c>
      <c r="B97">
        <v>940.53910924829097</v>
      </c>
      <c r="C97">
        <v>3.2518157605299141E-3</v>
      </c>
      <c r="D97">
        <v>20</v>
      </c>
      <c r="E97">
        <v>500</v>
      </c>
      <c r="F97">
        <v>-540</v>
      </c>
      <c r="G97">
        <v>0</v>
      </c>
      <c r="H97">
        <v>0</v>
      </c>
      <c r="I97">
        <v>0</v>
      </c>
      <c r="J97">
        <v>1.8016848410954142E-3</v>
      </c>
      <c r="K97">
        <v>3.1200443547472981E-3</v>
      </c>
      <c r="L97">
        <v>1.7714018530559886E-2</v>
      </c>
      <c r="M97">
        <v>2.870876354766503E-2</v>
      </c>
      <c r="N97">
        <v>5.7621009087913504E-2</v>
      </c>
      <c r="O97">
        <v>9.5516191028011718E-2</v>
      </c>
      <c r="P97">
        <v>0.13163509284443511</v>
      </c>
      <c r="Q97">
        <v>0.1664235068722015</v>
      </c>
      <c r="R97">
        <v>0.17600990656891263</v>
      </c>
      <c r="S97">
        <v>0.18922167361089914</v>
      </c>
      <c r="T97">
        <v>0.20200213885999896</v>
      </c>
      <c r="U97">
        <v>0.20200213885999896</v>
      </c>
      <c r="V97">
        <v>0.20200213885999896</v>
      </c>
      <c r="W97">
        <v>0.20200213885999896</v>
      </c>
      <c r="X97">
        <v>0.20200213885999896</v>
      </c>
      <c r="Y97">
        <v>0.20200213885999896</v>
      </c>
      <c r="Z97">
        <v>0.20200213885999896</v>
      </c>
      <c r="AA97">
        <v>0.20200213885999896</v>
      </c>
      <c r="AB97">
        <v>0.20200213885999896</v>
      </c>
      <c r="AC97">
        <v>0.20200213885999896</v>
      </c>
      <c r="AD97">
        <v>0.20200213885999896</v>
      </c>
      <c r="AE97">
        <v>0.20200213885999896</v>
      </c>
      <c r="AF97">
        <v>0.20200213885999896</v>
      </c>
      <c r="AG97">
        <v>0.20200213885999896</v>
      </c>
      <c r="AH97">
        <v>0.20200213885999896</v>
      </c>
      <c r="AI97">
        <v>0.20200213885999896</v>
      </c>
      <c r="AJ97">
        <v>0.20200213885999896</v>
      </c>
      <c r="AK97">
        <v>0.20200213885999896</v>
      </c>
      <c r="AL97">
        <v>0.20200213885999896</v>
      </c>
      <c r="AM97">
        <v>0.20200213885999896</v>
      </c>
      <c r="AN97">
        <v>0.20200213885999896</v>
      </c>
      <c r="AO97">
        <v>0.20200213885999896</v>
      </c>
      <c r="AP97">
        <v>0.20200213885999896</v>
      </c>
      <c r="AQ97">
        <v>0.20200213885999896</v>
      </c>
      <c r="AR97">
        <v>0.20200213885999896</v>
      </c>
      <c r="AS97">
        <v>0.20200213885999896</v>
      </c>
      <c r="AT97">
        <v>0.20200213885999896</v>
      </c>
      <c r="AU97">
        <v>0.20200213885999896</v>
      </c>
      <c r="AV97">
        <v>0.20200213885999896</v>
      </c>
      <c r="AW97">
        <v>0.20200213885999896</v>
      </c>
      <c r="AX97">
        <v>0.20200213885999896</v>
      </c>
      <c r="AY97">
        <v>0.20200213885999896</v>
      </c>
      <c r="AZ97">
        <v>0.20200213885999896</v>
      </c>
      <c r="BA97">
        <v>0.20200213885999896</v>
      </c>
      <c r="BB97">
        <v>0.20200213885999896</v>
      </c>
      <c r="BC97">
        <v>0.20200213885999896</v>
      </c>
      <c r="BD97">
        <v>0.20200213885999896</v>
      </c>
      <c r="BE97">
        <v>0.20200213885999896</v>
      </c>
      <c r="BF97">
        <v>0.19875032309946905</v>
      </c>
      <c r="BG97">
        <v>0.1973916495259197</v>
      </c>
      <c r="BH97">
        <v>0.19422394658032102</v>
      </c>
      <c r="BI97">
        <v>0.17770175765245552</v>
      </c>
      <c r="BJ97">
        <v>0.13483134141658065</v>
      </c>
      <c r="BK97">
        <v>0.10020344227719148</v>
      </c>
      <c r="BL97">
        <v>6.2328141798711087E-2</v>
      </c>
      <c r="BM97">
        <v>3.2694881879319529E-2</v>
      </c>
      <c r="BN97">
        <v>1.6280175199729765E-2</v>
      </c>
      <c r="BO97">
        <v>1.8010413807403277E-3</v>
      </c>
      <c r="BP97">
        <v>8.2010271152141499E-4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1040</v>
      </c>
      <c r="B98">
        <v>923.39821073580413</v>
      </c>
      <c r="C98">
        <v>3.1925528937501407E-3</v>
      </c>
      <c r="D98">
        <v>30</v>
      </c>
      <c r="E98">
        <v>490</v>
      </c>
      <c r="F98">
        <v>-550</v>
      </c>
      <c r="G98">
        <v>0</v>
      </c>
      <c r="H98">
        <v>0</v>
      </c>
      <c r="I98">
        <v>0</v>
      </c>
      <c r="J98">
        <v>1.8016848410954142E-3</v>
      </c>
      <c r="K98">
        <v>3.1200443547472981E-3</v>
      </c>
      <c r="L98">
        <v>1.7714018530559886E-2</v>
      </c>
      <c r="M98">
        <v>2.870876354766503E-2</v>
      </c>
      <c r="N98">
        <v>5.7621009087913504E-2</v>
      </c>
      <c r="O98">
        <v>9.5516191028011718E-2</v>
      </c>
      <c r="P98">
        <v>0.13163509284443511</v>
      </c>
      <c r="Q98">
        <v>0.1664235068722015</v>
      </c>
      <c r="R98">
        <v>0.17600990656891263</v>
      </c>
      <c r="S98">
        <v>0.19241422650464929</v>
      </c>
      <c r="T98">
        <v>0.2051946917537491</v>
      </c>
      <c r="U98">
        <v>0.2051946917537491</v>
      </c>
      <c r="V98">
        <v>0.2051946917537491</v>
      </c>
      <c r="W98">
        <v>0.2051946917537491</v>
      </c>
      <c r="X98">
        <v>0.2051946917537491</v>
      </c>
      <c r="Y98">
        <v>0.2051946917537491</v>
      </c>
      <c r="Z98">
        <v>0.2051946917537491</v>
      </c>
      <c r="AA98">
        <v>0.2051946917537491</v>
      </c>
      <c r="AB98">
        <v>0.2051946917537491</v>
      </c>
      <c r="AC98">
        <v>0.2051946917537491</v>
      </c>
      <c r="AD98">
        <v>0.2051946917537491</v>
      </c>
      <c r="AE98">
        <v>0.2051946917537491</v>
      </c>
      <c r="AF98">
        <v>0.2051946917537491</v>
      </c>
      <c r="AG98">
        <v>0.2051946917537491</v>
      </c>
      <c r="AH98">
        <v>0.2051946917537491</v>
      </c>
      <c r="AI98">
        <v>0.2051946917537491</v>
      </c>
      <c r="AJ98">
        <v>0.2051946917537491</v>
      </c>
      <c r="AK98">
        <v>0.2051946917537491</v>
      </c>
      <c r="AL98">
        <v>0.2051946917537491</v>
      </c>
      <c r="AM98">
        <v>0.2051946917537491</v>
      </c>
      <c r="AN98">
        <v>0.2051946917537491</v>
      </c>
      <c r="AO98">
        <v>0.2051946917537491</v>
      </c>
      <c r="AP98">
        <v>0.2051946917537491</v>
      </c>
      <c r="AQ98">
        <v>0.2051946917537491</v>
      </c>
      <c r="AR98">
        <v>0.2051946917537491</v>
      </c>
      <c r="AS98">
        <v>0.2051946917537491</v>
      </c>
      <c r="AT98">
        <v>0.2051946917537491</v>
      </c>
      <c r="AU98">
        <v>0.2051946917537491</v>
      </c>
      <c r="AV98">
        <v>0.2051946917537491</v>
      </c>
      <c r="AW98">
        <v>0.2051946917537491</v>
      </c>
      <c r="AX98">
        <v>0.2051946917537491</v>
      </c>
      <c r="AY98">
        <v>0.2051946917537491</v>
      </c>
      <c r="AZ98">
        <v>0.2051946917537491</v>
      </c>
      <c r="BA98">
        <v>0.2051946917537491</v>
      </c>
      <c r="BB98">
        <v>0.2051946917537491</v>
      </c>
      <c r="BC98">
        <v>0.2051946917537491</v>
      </c>
      <c r="BD98">
        <v>0.2051946917537491</v>
      </c>
      <c r="BE98">
        <v>0.2051946917537491</v>
      </c>
      <c r="BF98">
        <v>0.19875032309946905</v>
      </c>
      <c r="BG98">
        <v>0.1973916495259197</v>
      </c>
      <c r="BH98">
        <v>0.19422394658032102</v>
      </c>
      <c r="BI98">
        <v>0.17770175765245552</v>
      </c>
      <c r="BJ98">
        <v>0.13483134141658065</v>
      </c>
      <c r="BK98">
        <v>0.10020344227719148</v>
      </c>
      <c r="BL98">
        <v>6.2328141798711087E-2</v>
      </c>
      <c r="BM98">
        <v>3.2694881879319529E-2</v>
      </c>
      <c r="BN98">
        <v>1.6280175199729765E-2</v>
      </c>
      <c r="BO98">
        <v>1.8010413807403277E-3</v>
      </c>
      <c r="BP98">
        <v>8.2010271152141499E-4</v>
      </c>
      <c r="BQ98">
        <v>0</v>
      </c>
      <c r="BR98">
        <v>0</v>
      </c>
      <c r="BS98">
        <v>0</v>
      </c>
      <c r="BT98">
        <v>1.1096811144428176E-3</v>
      </c>
      <c r="BU98">
        <v>0</v>
      </c>
    </row>
    <row r="99" spans="1:73" x14ac:dyDescent="0.25">
      <c r="A99">
        <v>958</v>
      </c>
      <c r="B99">
        <v>985.55550777269127</v>
      </c>
      <c r="C99">
        <v>3.4074552578825935E-3</v>
      </c>
      <c r="D99">
        <v>40</v>
      </c>
      <c r="E99">
        <v>439</v>
      </c>
      <c r="F99">
        <v>-519</v>
      </c>
      <c r="G99">
        <v>0</v>
      </c>
      <c r="H99">
        <v>0</v>
      </c>
      <c r="I99">
        <v>0</v>
      </c>
      <c r="J99">
        <v>1.8016848410954142E-3</v>
      </c>
      <c r="K99">
        <v>3.1200443547472981E-3</v>
      </c>
      <c r="L99">
        <v>1.7714018530559886E-2</v>
      </c>
      <c r="M99">
        <v>2.870876354766503E-2</v>
      </c>
      <c r="N99">
        <v>5.7621009087913504E-2</v>
      </c>
      <c r="O99">
        <v>9.5516191028011718E-2</v>
      </c>
      <c r="P99">
        <v>0.13163509284443511</v>
      </c>
      <c r="Q99">
        <v>0.1664235068722015</v>
      </c>
      <c r="R99">
        <v>0.17600990656891263</v>
      </c>
      <c r="S99">
        <v>0.19241422650464929</v>
      </c>
      <c r="T99">
        <v>0.20860214701163168</v>
      </c>
      <c r="U99">
        <v>0.20860214701163168</v>
      </c>
      <c r="V99">
        <v>0.20860214701163168</v>
      </c>
      <c r="W99">
        <v>0.20860214701163168</v>
      </c>
      <c r="X99">
        <v>0.20860214701163168</v>
      </c>
      <c r="Y99">
        <v>0.20860214701163168</v>
      </c>
      <c r="Z99">
        <v>0.20860214701163168</v>
      </c>
      <c r="AA99">
        <v>0.20860214701163168</v>
      </c>
      <c r="AB99">
        <v>0.20860214701163168</v>
      </c>
      <c r="AC99">
        <v>0.20860214701163168</v>
      </c>
      <c r="AD99">
        <v>0.20860214701163168</v>
      </c>
      <c r="AE99">
        <v>0.20860214701163168</v>
      </c>
      <c r="AF99">
        <v>0.20860214701163168</v>
      </c>
      <c r="AG99">
        <v>0.20860214701163168</v>
      </c>
      <c r="AH99">
        <v>0.20860214701163168</v>
      </c>
      <c r="AI99">
        <v>0.20860214701163168</v>
      </c>
      <c r="AJ99">
        <v>0.20860214701163168</v>
      </c>
      <c r="AK99">
        <v>0.20860214701163168</v>
      </c>
      <c r="AL99">
        <v>0.20860214701163168</v>
      </c>
      <c r="AM99">
        <v>0.20860214701163168</v>
      </c>
      <c r="AN99">
        <v>0.20860214701163168</v>
      </c>
      <c r="AO99">
        <v>0.20860214701163168</v>
      </c>
      <c r="AP99">
        <v>0.20860214701163168</v>
      </c>
      <c r="AQ99">
        <v>0.20860214701163168</v>
      </c>
      <c r="AR99">
        <v>0.20860214701163168</v>
      </c>
      <c r="AS99">
        <v>0.20860214701163168</v>
      </c>
      <c r="AT99">
        <v>0.20860214701163168</v>
      </c>
      <c r="AU99">
        <v>0.20860214701163168</v>
      </c>
      <c r="AV99">
        <v>0.20860214701163168</v>
      </c>
      <c r="AW99">
        <v>0.20860214701163168</v>
      </c>
      <c r="AX99">
        <v>0.20860214701163168</v>
      </c>
      <c r="AY99">
        <v>0.20860214701163168</v>
      </c>
      <c r="AZ99">
        <v>0.20860214701163168</v>
      </c>
      <c r="BA99">
        <v>0.20860214701163168</v>
      </c>
      <c r="BB99">
        <v>0.20860214701163168</v>
      </c>
      <c r="BC99">
        <v>0.20860214701163168</v>
      </c>
      <c r="BD99">
        <v>0.2051946917537491</v>
      </c>
      <c r="BE99">
        <v>0.2051946917537491</v>
      </c>
      <c r="BF99">
        <v>0.19875032309946905</v>
      </c>
      <c r="BG99">
        <v>0.1973916495259197</v>
      </c>
      <c r="BH99">
        <v>0.19422394658032102</v>
      </c>
      <c r="BI99">
        <v>0.17770175765245552</v>
      </c>
      <c r="BJ99">
        <v>0.13483134141658065</v>
      </c>
      <c r="BK99">
        <v>0.10020344227719148</v>
      </c>
      <c r="BL99">
        <v>6.2328141798711087E-2</v>
      </c>
      <c r="BM99">
        <v>3.2694881879319529E-2</v>
      </c>
      <c r="BN99">
        <v>1.6280175199729765E-2</v>
      </c>
      <c r="BO99">
        <v>1.8010413807403277E-3</v>
      </c>
      <c r="BP99">
        <v>8.2010271152141499E-4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958</v>
      </c>
      <c r="B100">
        <v>1038.1865364118687</v>
      </c>
      <c r="C100">
        <v>3.5894215437487537E-3</v>
      </c>
      <c r="D100">
        <v>30</v>
      </c>
      <c r="E100">
        <v>449</v>
      </c>
      <c r="F100">
        <v>-509</v>
      </c>
      <c r="G100">
        <v>0</v>
      </c>
      <c r="H100">
        <v>0</v>
      </c>
      <c r="I100">
        <v>0</v>
      </c>
      <c r="J100">
        <v>1.8016848410954142E-3</v>
      </c>
      <c r="K100">
        <v>3.1200443547472981E-3</v>
      </c>
      <c r="L100">
        <v>1.7714018530559886E-2</v>
      </c>
      <c r="M100">
        <v>2.870876354766503E-2</v>
      </c>
      <c r="N100">
        <v>5.7621009087913504E-2</v>
      </c>
      <c r="O100">
        <v>9.5516191028011718E-2</v>
      </c>
      <c r="P100">
        <v>0.13163509284443511</v>
      </c>
      <c r="Q100">
        <v>0.1664235068722015</v>
      </c>
      <c r="R100">
        <v>0.17600990656891263</v>
      </c>
      <c r="S100">
        <v>0.19241422650464929</v>
      </c>
      <c r="T100">
        <v>0.21219156855538043</v>
      </c>
      <c r="U100">
        <v>0.21219156855538043</v>
      </c>
      <c r="V100">
        <v>0.21219156855538043</v>
      </c>
      <c r="W100">
        <v>0.21219156855538043</v>
      </c>
      <c r="X100">
        <v>0.21219156855538043</v>
      </c>
      <c r="Y100">
        <v>0.21219156855538043</v>
      </c>
      <c r="Z100">
        <v>0.21219156855538043</v>
      </c>
      <c r="AA100">
        <v>0.21219156855538043</v>
      </c>
      <c r="AB100">
        <v>0.21219156855538043</v>
      </c>
      <c r="AC100">
        <v>0.21219156855538043</v>
      </c>
      <c r="AD100">
        <v>0.21219156855538043</v>
      </c>
      <c r="AE100">
        <v>0.21219156855538043</v>
      </c>
      <c r="AF100">
        <v>0.21219156855538043</v>
      </c>
      <c r="AG100">
        <v>0.21219156855538043</v>
      </c>
      <c r="AH100">
        <v>0.21219156855538043</v>
      </c>
      <c r="AI100">
        <v>0.21219156855538043</v>
      </c>
      <c r="AJ100">
        <v>0.21219156855538043</v>
      </c>
      <c r="AK100">
        <v>0.21219156855538043</v>
      </c>
      <c r="AL100">
        <v>0.21219156855538043</v>
      </c>
      <c r="AM100">
        <v>0.21219156855538043</v>
      </c>
      <c r="AN100">
        <v>0.21219156855538043</v>
      </c>
      <c r="AO100">
        <v>0.21219156855538043</v>
      </c>
      <c r="AP100">
        <v>0.21219156855538043</v>
      </c>
      <c r="AQ100">
        <v>0.21219156855538043</v>
      </c>
      <c r="AR100">
        <v>0.21219156855538043</v>
      </c>
      <c r="AS100">
        <v>0.21219156855538043</v>
      </c>
      <c r="AT100">
        <v>0.21219156855538043</v>
      </c>
      <c r="AU100">
        <v>0.21219156855538043</v>
      </c>
      <c r="AV100">
        <v>0.21219156855538043</v>
      </c>
      <c r="AW100">
        <v>0.21219156855538043</v>
      </c>
      <c r="AX100">
        <v>0.21219156855538043</v>
      </c>
      <c r="AY100">
        <v>0.21219156855538043</v>
      </c>
      <c r="AZ100">
        <v>0.21219156855538043</v>
      </c>
      <c r="BA100">
        <v>0.21219156855538043</v>
      </c>
      <c r="BB100">
        <v>0.21219156855538043</v>
      </c>
      <c r="BC100">
        <v>0.21219156855538043</v>
      </c>
      <c r="BD100">
        <v>0.2051946917537491</v>
      </c>
      <c r="BE100">
        <v>0.2051946917537491</v>
      </c>
      <c r="BF100">
        <v>0.19875032309946905</v>
      </c>
      <c r="BG100">
        <v>0.1973916495259197</v>
      </c>
      <c r="BH100">
        <v>0.19422394658032102</v>
      </c>
      <c r="BI100">
        <v>0.17770175765245552</v>
      </c>
      <c r="BJ100">
        <v>0.13483134141658065</v>
      </c>
      <c r="BK100">
        <v>0.10020344227719148</v>
      </c>
      <c r="BL100">
        <v>6.2328141798711087E-2</v>
      </c>
      <c r="BM100">
        <v>3.2694881879319529E-2</v>
      </c>
      <c r="BN100">
        <v>1.6280175199729765E-2</v>
      </c>
      <c r="BO100">
        <v>1.8010413807403277E-3</v>
      </c>
      <c r="BP100">
        <v>8.2010271152141499E-4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958</v>
      </c>
      <c r="B101">
        <v>1054.680978549296</v>
      </c>
      <c r="C101">
        <v>3.646449355113773E-3</v>
      </c>
      <c r="D101">
        <v>20</v>
      </c>
      <c r="E101">
        <v>459</v>
      </c>
      <c r="F101">
        <v>-499</v>
      </c>
      <c r="G101">
        <v>0</v>
      </c>
      <c r="H101">
        <v>0</v>
      </c>
      <c r="I101">
        <v>0</v>
      </c>
      <c r="J101">
        <v>1.8016848410954142E-3</v>
      </c>
      <c r="K101">
        <v>3.1200443547472981E-3</v>
      </c>
      <c r="L101">
        <v>1.7714018530559886E-2</v>
      </c>
      <c r="M101">
        <v>2.870876354766503E-2</v>
      </c>
      <c r="N101">
        <v>5.7621009087913504E-2</v>
      </c>
      <c r="O101">
        <v>9.5516191028011718E-2</v>
      </c>
      <c r="P101">
        <v>0.13163509284443511</v>
      </c>
      <c r="Q101">
        <v>0.1664235068722015</v>
      </c>
      <c r="R101">
        <v>0.17600990656891263</v>
      </c>
      <c r="S101">
        <v>0.19241422650464929</v>
      </c>
      <c r="T101">
        <v>0.21219156855538043</v>
      </c>
      <c r="U101">
        <v>0.2158380179104942</v>
      </c>
      <c r="V101">
        <v>0.2158380179104942</v>
      </c>
      <c r="W101">
        <v>0.2158380179104942</v>
      </c>
      <c r="X101">
        <v>0.2158380179104942</v>
      </c>
      <c r="Y101">
        <v>0.2158380179104942</v>
      </c>
      <c r="Z101">
        <v>0.2158380179104942</v>
      </c>
      <c r="AA101">
        <v>0.2158380179104942</v>
      </c>
      <c r="AB101">
        <v>0.2158380179104942</v>
      </c>
      <c r="AC101">
        <v>0.2158380179104942</v>
      </c>
      <c r="AD101">
        <v>0.2158380179104942</v>
      </c>
      <c r="AE101">
        <v>0.2158380179104942</v>
      </c>
      <c r="AF101">
        <v>0.2158380179104942</v>
      </c>
      <c r="AG101">
        <v>0.2158380179104942</v>
      </c>
      <c r="AH101">
        <v>0.2158380179104942</v>
      </c>
      <c r="AI101">
        <v>0.2158380179104942</v>
      </c>
      <c r="AJ101">
        <v>0.2158380179104942</v>
      </c>
      <c r="AK101">
        <v>0.2158380179104942</v>
      </c>
      <c r="AL101">
        <v>0.2158380179104942</v>
      </c>
      <c r="AM101">
        <v>0.2158380179104942</v>
      </c>
      <c r="AN101">
        <v>0.2158380179104942</v>
      </c>
      <c r="AO101">
        <v>0.2158380179104942</v>
      </c>
      <c r="AP101">
        <v>0.2158380179104942</v>
      </c>
      <c r="AQ101">
        <v>0.2158380179104942</v>
      </c>
      <c r="AR101">
        <v>0.2158380179104942</v>
      </c>
      <c r="AS101">
        <v>0.2158380179104942</v>
      </c>
      <c r="AT101">
        <v>0.2158380179104942</v>
      </c>
      <c r="AU101">
        <v>0.2158380179104942</v>
      </c>
      <c r="AV101">
        <v>0.2158380179104942</v>
      </c>
      <c r="AW101">
        <v>0.2158380179104942</v>
      </c>
      <c r="AX101">
        <v>0.2158380179104942</v>
      </c>
      <c r="AY101">
        <v>0.2158380179104942</v>
      </c>
      <c r="AZ101">
        <v>0.2158380179104942</v>
      </c>
      <c r="BA101">
        <v>0.2158380179104942</v>
      </c>
      <c r="BB101">
        <v>0.2158380179104942</v>
      </c>
      <c r="BC101">
        <v>0.2158380179104942</v>
      </c>
      <c r="BD101">
        <v>0.20884114110886287</v>
      </c>
      <c r="BE101">
        <v>0.2051946917537491</v>
      </c>
      <c r="BF101">
        <v>0.19875032309946905</v>
      </c>
      <c r="BG101">
        <v>0.1973916495259197</v>
      </c>
      <c r="BH101">
        <v>0.19422394658032102</v>
      </c>
      <c r="BI101">
        <v>0.17770175765245552</v>
      </c>
      <c r="BJ101">
        <v>0.13483134141658065</v>
      </c>
      <c r="BK101">
        <v>0.10020344227719148</v>
      </c>
      <c r="BL101">
        <v>6.2328141798711087E-2</v>
      </c>
      <c r="BM101">
        <v>3.2694881879319529E-2</v>
      </c>
      <c r="BN101">
        <v>1.6280175199729765E-2</v>
      </c>
      <c r="BO101">
        <v>1.8010413807403277E-3</v>
      </c>
      <c r="BP101">
        <v>8.2010271152141499E-4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958</v>
      </c>
      <c r="B102">
        <v>1093.7762783329367</v>
      </c>
      <c r="C102">
        <v>3.7816172718426072E-3</v>
      </c>
      <c r="D102">
        <v>10</v>
      </c>
      <c r="E102">
        <v>469</v>
      </c>
      <c r="F102">
        <v>-489</v>
      </c>
      <c r="G102">
        <v>0</v>
      </c>
      <c r="H102">
        <v>0</v>
      </c>
      <c r="I102">
        <v>0</v>
      </c>
      <c r="J102">
        <v>1.8016848410954142E-3</v>
      </c>
      <c r="K102">
        <v>3.1200443547472981E-3</v>
      </c>
      <c r="L102">
        <v>1.7714018530559886E-2</v>
      </c>
      <c r="M102">
        <v>2.870876354766503E-2</v>
      </c>
      <c r="N102">
        <v>5.7621009087913504E-2</v>
      </c>
      <c r="O102">
        <v>9.5516191028011718E-2</v>
      </c>
      <c r="P102">
        <v>0.13163509284443511</v>
      </c>
      <c r="Q102">
        <v>0.1664235068722015</v>
      </c>
      <c r="R102">
        <v>0.17600990656891263</v>
      </c>
      <c r="S102">
        <v>0.19241422650464929</v>
      </c>
      <c r="T102">
        <v>0.21219156855538043</v>
      </c>
      <c r="U102">
        <v>0.21961963518233682</v>
      </c>
      <c r="V102">
        <v>0.21961963518233682</v>
      </c>
      <c r="W102">
        <v>0.21961963518233682</v>
      </c>
      <c r="X102">
        <v>0.21961963518233682</v>
      </c>
      <c r="Y102">
        <v>0.21961963518233682</v>
      </c>
      <c r="Z102">
        <v>0.21961963518233682</v>
      </c>
      <c r="AA102">
        <v>0.21961963518233682</v>
      </c>
      <c r="AB102">
        <v>0.21961963518233682</v>
      </c>
      <c r="AC102">
        <v>0.21961963518233682</v>
      </c>
      <c r="AD102">
        <v>0.21961963518233682</v>
      </c>
      <c r="AE102">
        <v>0.21961963518233682</v>
      </c>
      <c r="AF102">
        <v>0.21961963518233682</v>
      </c>
      <c r="AG102">
        <v>0.21961963518233682</v>
      </c>
      <c r="AH102">
        <v>0.21961963518233682</v>
      </c>
      <c r="AI102">
        <v>0.21961963518233682</v>
      </c>
      <c r="AJ102">
        <v>0.21961963518233682</v>
      </c>
      <c r="AK102">
        <v>0.21961963518233682</v>
      </c>
      <c r="AL102">
        <v>0.21961963518233682</v>
      </c>
      <c r="AM102">
        <v>0.21961963518233682</v>
      </c>
      <c r="AN102">
        <v>0.21961963518233682</v>
      </c>
      <c r="AO102">
        <v>0.21961963518233682</v>
      </c>
      <c r="AP102">
        <v>0.21961963518233682</v>
      </c>
      <c r="AQ102">
        <v>0.21961963518233682</v>
      </c>
      <c r="AR102">
        <v>0.21961963518233682</v>
      </c>
      <c r="AS102">
        <v>0.21961963518233682</v>
      </c>
      <c r="AT102">
        <v>0.21961963518233682</v>
      </c>
      <c r="AU102">
        <v>0.21961963518233682</v>
      </c>
      <c r="AV102">
        <v>0.21961963518233682</v>
      </c>
      <c r="AW102">
        <v>0.21961963518233682</v>
      </c>
      <c r="AX102">
        <v>0.21961963518233682</v>
      </c>
      <c r="AY102">
        <v>0.21961963518233682</v>
      </c>
      <c r="AZ102">
        <v>0.21961963518233682</v>
      </c>
      <c r="BA102">
        <v>0.21961963518233682</v>
      </c>
      <c r="BB102">
        <v>0.21961963518233682</v>
      </c>
      <c r="BC102">
        <v>0.21961963518233682</v>
      </c>
      <c r="BD102">
        <v>0.21262275838070549</v>
      </c>
      <c r="BE102">
        <v>0.2051946917537491</v>
      </c>
      <c r="BF102">
        <v>0.19875032309946905</v>
      </c>
      <c r="BG102">
        <v>0.1973916495259197</v>
      </c>
      <c r="BH102">
        <v>0.19422394658032102</v>
      </c>
      <c r="BI102">
        <v>0.17770175765245552</v>
      </c>
      <c r="BJ102">
        <v>0.13483134141658065</v>
      </c>
      <c r="BK102">
        <v>0.10020344227719148</v>
      </c>
      <c r="BL102">
        <v>6.2328141798711087E-2</v>
      </c>
      <c r="BM102">
        <v>3.2694881879319529E-2</v>
      </c>
      <c r="BN102">
        <v>1.6280175199729765E-2</v>
      </c>
      <c r="BO102">
        <v>1.8010413807403277E-3</v>
      </c>
      <c r="BP102">
        <v>8.2010271152141499E-4</v>
      </c>
      <c r="BQ102">
        <v>0</v>
      </c>
      <c r="BR102">
        <v>0</v>
      </c>
      <c r="BS102">
        <v>0</v>
      </c>
      <c r="BT102">
        <v>0</v>
      </c>
      <c r="BU102">
        <v>3.8755155937181263E-4</v>
      </c>
    </row>
    <row r="103" spans="1:73" x14ac:dyDescent="0.25">
      <c r="A103">
        <v>958</v>
      </c>
      <c r="B103">
        <v>1097.3918871530009</v>
      </c>
      <c r="C103">
        <v>3.7941178618014792E-3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1.8016848410954142E-3</v>
      </c>
      <c r="K103">
        <v>3.1200443547472981E-3</v>
      </c>
      <c r="L103">
        <v>1.7714018530559886E-2</v>
      </c>
      <c r="M103">
        <v>2.870876354766503E-2</v>
      </c>
      <c r="N103">
        <v>5.7621009087913504E-2</v>
      </c>
      <c r="O103">
        <v>9.5516191028011718E-2</v>
      </c>
      <c r="P103">
        <v>0.13163509284443511</v>
      </c>
      <c r="Q103">
        <v>0.1664235068722015</v>
      </c>
      <c r="R103">
        <v>0.17600990656891263</v>
      </c>
      <c r="S103">
        <v>0.19241422650464929</v>
      </c>
      <c r="T103">
        <v>0.21219156855538043</v>
      </c>
      <c r="U103">
        <v>0.21961963518233682</v>
      </c>
      <c r="V103">
        <v>0.2234137530441383</v>
      </c>
      <c r="W103">
        <v>0.2234137530441383</v>
      </c>
      <c r="X103">
        <v>0.2234137530441383</v>
      </c>
      <c r="Y103">
        <v>0.2234137530441383</v>
      </c>
      <c r="Z103">
        <v>0.2234137530441383</v>
      </c>
      <c r="AA103">
        <v>0.2234137530441383</v>
      </c>
      <c r="AB103">
        <v>0.2234137530441383</v>
      </c>
      <c r="AC103">
        <v>0.2234137530441383</v>
      </c>
      <c r="AD103">
        <v>0.2234137530441383</v>
      </c>
      <c r="AE103">
        <v>0.2234137530441383</v>
      </c>
      <c r="AF103">
        <v>0.2234137530441383</v>
      </c>
      <c r="AG103">
        <v>0.2234137530441383</v>
      </c>
      <c r="AH103">
        <v>0.2234137530441383</v>
      </c>
      <c r="AI103">
        <v>0.2234137530441383</v>
      </c>
      <c r="AJ103">
        <v>0.2234137530441383</v>
      </c>
      <c r="AK103">
        <v>0.2234137530441383</v>
      </c>
      <c r="AL103">
        <v>0.2234137530441383</v>
      </c>
      <c r="AM103">
        <v>0.2234137530441383</v>
      </c>
      <c r="AN103">
        <v>0.2234137530441383</v>
      </c>
      <c r="AO103">
        <v>0.2234137530441383</v>
      </c>
      <c r="AP103">
        <v>0.2234137530441383</v>
      </c>
      <c r="AQ103">
        <v>0.2234137530441383</v>
      </c>
      <c r="AR103">
        <v>0.2234137530441383</v>
      </c>
      <c r="AS103">
        <v>0.2234137530441383</v>
      </c>
      <c r="AT103">
        <v>0.2234137530441383</v>
      </c>
      <c r="AU103">
        <v>0.2234137530441383</v>
      </c>
      <c r="AV103">
        <v>0.2234137530441383</v>
      </c>
      <c r="AW103">
        <v>0.2234137530441383</v>
      </c>
      <c r="AX103">
        <v>0.2234137530441383</v>
      </c>
      <c r="AY103">
        <v>0.2234137530441383</v>
      </c>
      <c r="AZ103">
        <v>0.2234137530441383</v>
      </c>
      <c r="BA103">
        <v>0.2234137530441383</v>
      </c>
      <c r="BB103">
        <v>0.2234137530441383</v>
      </c>
      <c r="BC103">
        <v>0.2234137530441383</v>
      </c>
      <c r="BD103">
        <v>0.21641687624250697</v>
      </c>
      <c r="BE103">
        <v>0.2051946917537491</v>
      </c>
      <c r="BF103">
        <v>0.19875032309946905</v>
      </c>
      <c r="BG103">
        <v>0.1973916495259197</v>
      </c>
      <c r="BH103">
        <v>0.19422394658032102</v>
      </c>
      <c r="BI103">
        <v>0.17770175765245552</v>
      </c>
      <c r="BJ103">
        <v>0.13483134141658065</v>
      </c>
      <c r="BK103">
        <v>0.10020344227719148</v>
      </c>
      <c r="BL103">
        <v>6.2328141798711087E-2</v>
      </c>
      <c r="BM103">
        <v>3.2694881879319529E-2</v>
      </c>
      <c r="BN103">
        <v>1.6280175199729765E-2</v>
      </c>
      <c r="BO103">
        <v>1.8010413807403277E-3</v>
      </c>
      <c r="BP103">
        <v>8.2010271152141499E-4</v>
      </c>
      <c r="BQ103">
        <v>0</v>
      </c>
      <c r="BR103">
        <v>0</v>
      </c>
      <c r="BS103">
        <v>0</v>
      </c>
      <c r="BT103">
        <v>0</v>
      </c>
      <c r="BU103">
        <v>3.0061431767487989E-3</v>
      </c>
    </row>
    <row r="104" spans="1:73" x14ac:dyDescent="0.25">
      <c r="A104">
        <v>958</v>
      </c>
      <c r="B104">
        <v>1026.4465021466267</v>
      </c>
      <c r="C104">
        <v>3.5488316011536105E-3</v>
      </c>
      <c r="D104">
        <v>-10</v>
      </c>
      <c r="E104">
        <v>489</v>
      </c>
      <c r="F104">
        <v>-469</v>
      </c>
      <c r="G104">
        <v>0</v>
      </c>
      <c r="H104">
        <v>0</v>
      </c>
      <c r="I104">
        <v>0</v>
      </c>
      <c r="J104">
        <v>1.8016848410954142E-3</v>
      </c>
      <c r="K104">
        <v>3.1200443547472981E-3</v>
      </c>
      <c r="L104">
        <v>1.7714018530559886E-2</v>
      </c>
      <c r="M104">
        <v>2.870876354766503E-2</v>
      </c>
      <c r="N104">
        <v>5.7621009087913504E-2</v>
      </c>
      <c r="O104">
        <v>9.5516191028011718E-2</v>
      </c>
      <c r="P104">
        <v>0.13163509284443511</v>
      </c>
      <c r="Q104">
        <v>0.1664235068722015</v>
      </c>
      <c r="R104">
        <v>0.17600990656891263</v>
      </c>
      <c r="S104">
        <v>0.19241422650464929</v>
      </c>
      <c r="T104">
        <v>0.21219156855538043</v>
      </c>
      <c r="U104">
        <v>0.21961963518233682</v>
      </c>
      <c r="V104">
        <v>0.2269625846452919</v>
      </c>
      <c r="W104">
        <v>0.2269625846452919</v>
      </c>
      <c r="X104">
        <v>0.2269625846452919</v>
      </c>
      <c r="Y104">
        <v>0.2269625846452919</v>
      </c>
      <c r="Z104">
        <v>0.2269625846452919</v>
      </c>
      <c r="AA104">
        <v>0.2269625846452919</v>
      </c>
      <c r="AB104">
        <v>0.2269625846452919</v>
      </c>
      <c r="AC104">
        <v>0.2269625846452919</v>
      </c>
      <c r="AD104">
        <v>0.2269625846452919</v>
      </c>
      <c r="AE104">
        <v>0.2269625846452919</v>
      </c>
      <c r="AF104">
        <v>0.2269625846452919</v>
      </c>
      <c r="AG104">
        <v>0.2269625846452919</v>
      </c>
      <c r="AH104">
        <v>0.2269625846452919</v>
      </c>
      <c r="AI104">
        <v>0.2269625846452919</v>
      </c>
      <c r="AJ104">
        <v>0.2269625846452919</v>
      </c>
      <c r="AK104">
        <v>0.2269625846452919</v>
      </c>
      <c r="AL104">
        <v>0.2269625846452919</v>
      </c>
      <c r="AM104">
        <v>0.2269625846452919</v>
      </c>
      <c r="AN104">
        <v>0.2269625846452919</v>
      </c>
      <c r="AO104">
        <v>0.2269625846452919</v>
      </c>
      <c r="AP104">
        <v>0.2269625846452919</v>
      </c>
      <c r="AQ104">
        <v>0.2269625846452919</v>
      </c>
      <c r="AR104">
        <v>0.2269625846452919</v>
      </c>
      <c r="AS104">
        <v>0.2269625846452919</v>
      </c>
      <c r="AT104">
        <v>0.2269625846452919</v>
      </c>
      <c r="AU104">
        <v>0.2269625846452919</v>
      </c>
      <c r="AV104">
        <v>0.2269625846452919</v>
      </c>
      <c r="AW104">
        <v>0.2269625846452919</v>
      </c>
      <c r="AX104">
        <v>0.2269625846452919</v>
      </c>
      <c r="AY104">
        <v>0.2269625846452919</v>
      </c>
      <c r="AZ104">
        <v>0.2269625846452919</v>
      </c>
      <c r="BA104">
        <v>0.2269625846452919</v>
      </c>
      <c r="BB104">
        <v>0.2269625846452919</v>
      </c>
      <c r="BC104">
        <v>0.2269625846452919</v>
      </c>
      <c r="BD104">
        <v>0.21996570784366057</v>
      </c>
      <c r="BE104">
        <v>0.2087435233549027</v>
      </c>
      <c r="BF104">
        <v>0.19875032309946905</v>
      </c>
      <c r="BG104">
        <v>0.1973916495259197</v>
      </c>
      <c r="BH104">
        <v>0.19422394658032102</v>
      </c>
      <c r="BI104">
        <v>0.17770175765245552</v>
      </c>
      <c r="BJ104">
        <v>0.13483134141658065</v>
      </c>
      <c r="BK104">
        <v>0.10020344227719148</v>
      </c>
      <c r="BL104">
        <v>6.2328141798711087E-2</v>
      </c>
      <c r="BM104">
        <v>3.2694881879319529E-2</v>
      </c>
      <c r="BN104">
        <v>1.6280175199729765E-2</v>
      </c>
      <c r="BO104">
        <v>1.8010413807403277E-3</v>
      </c>
      <c r="BP104">
        <v>8.2010271152141499E-4</v>
      </c>
      <c r="BQ104">
        <v>0</v>
      </c>
      <c r="BR104">
        <v>0</v>
      </c>
      <c r="BS104">
        <v>0</v>
      </c>
      <c r="BT104">
        <v>0</v>
      </c>
      <c r="BU104">
        <v>5.6247347941257853E-3</v>
      </c>
    </row>
    <row r="105" spans="1:73" x14ac:dyDescent="0.25">
      <c r="A105">
        <v>958</v>
      </c>
      <c r="B105">
        <v>1039.3493963955498</v>
      </c>
      <c r="C105">
        <v>3.5934420107182198E-3</v>
      </c>
      <c r="D105">
        <v>-20</v>
      </c>
      <c r="E105">
        <v>499</v>
      </c>
      <c r="F105">
        <v>-459</v>
      </c>
      <c r="G105">
        <v>0</v>
      </c>
      <c r="H105">
        <v>0</v>
      </c>
      <c r="I105">
        <v>0</v>
      </c>
      <c r="J105">
        <v>1.8016848410954142E-3</v>
      </c>
      <c r="K105">
        <v>3.1200443547472981E-3</v>
      </c>
      <c r="L105">
        <v>1.7714018530559886E-2</v>
      </c>
      <c r="M105">
        <v>2.870876354766503E-2</v>
      </c>
      <c r="N105">
        <v>5.7621009087913504E-2</v>
      </c>
      <c r="O105">
        <v>9.5516191028011718E-2</v>
      </c>
      <c r="P105">
        <v>0.13163509284443511</v>
      </c>
      <c r="Q105">
        <v>0.1664235068722015</v>
      </c>
      <c r="R105">
        <v>0.17600990656891263</v>
      </c>
      <c r="S105">
        <v>0.19241422650464929</v>
      </c>
      <c r="T105">
        <v>0.21219156855538043</v>
      </c>
      <c r="U105">
        <v>0.21961963518233682</v>
      </c>
      <c r="V105">
        <v>0.2305560266560101</v>
      </c>
      <c r="W105">
        <v>0.2305560266560101</v>
      </c>
      <c r="X105">
        <v>0.2305560266560101</v>
      </c>
      <c r="Y105">
        <v>0.2305560266560101</v>
      </c>
      <c r="Z105">
        <v>0.2305560266560101</v>
      </c>
      <c r="AA105">
        <v>0.2305560266560101</v>
      </c>
      <c r="AB105">
        <v>0.2305560266560101</v>
      </c>
      <c r="AC105">
        <v>0.2305560266560101</v>
      </c>
      <c r="AD105">
        <v>0.2305560266560101</v>
      </c>
      <c r="AE105">
        <v>0.2305560266560101</v>
      </c>
      <c r="AF105">
        <v>0.2305560266560101</v>
      </c>
      <c r="AG105">
        <v>0.2305560266560101</v>
      </c>
      <c r="AH105">
        <v>0.2305560266560101</v>
      </c>
      <c r="AI105">
        <v>0.2305560266560101</v>
      </c>
      <c r="AJ105">
        <v>0.2305560266560101</v>
      </c>
      <c r="AK105">
        <v>0.2305560266560101</v>
      </c>
      <c r="AL105">
        <v>0.2305560266560101</v>
      </c>
      <c r="AM105">
        <v>0.2305560266560101</v>
      </c>
      <c r="AN105">
        <v>0.2305560266560101</v>
      </c>
      <c r="AO105">
        <v>0.2305560266560101</v>
      </c>
      <c r="AP105">
        <v>0.2305560266560101</v>
      </c>
      <c r="AQ105">
        <v>0.2305560266560101</v>
      </c>
      <c r="AR105">
        <v>0.2305560266560101</v>
      </c>
      <c r="AS105">
        <v>0.2305560266560101</v>
      </c>
      <c r="AT105">
        <v>0.2305560266560101</v>
      </c>
      <c r="AU105">
        <v>0.2305560266560101</v>
      </c>
      <c r="AV105">
        <v>0.2305560266560101</v>
      </c>
      <c r="AW105">
        <v>0.2305560266560101</v>
      </c>
      <c r="AX105">
        <v>0.2305560266560101</v>
      </c>
      <c r="AY105">
        <v>0.2305560266560101</v>
      </c>
      <c r="AZ105">
        <v>0.2305560266560101</v>
      </c>
      <c r="BA105">
        <v>0.2305560266560101</v>
      </c>
      <c r="BB105">
        <v>0.2305560266560101</v>
      </c>
      <c r="BC105">
        <v>0.2305560266560101</v>
      </c>
      <c r="BD105">
        <v>0.22355914985437877</v>
      </c>
      <c r="BE105">
        <v>0.21233696536562091</v>
      </c>
      <c r="BF105">
        <v>0.19875032309946905</v>
      </c>
      <c r="BG105">
        <v>0.1973916495259197</v>
      </c>
      <c r="BH105">
        <v>0.19422394658032102</v>
      </c>
      <c r="BI105">
        <v>0.17770175765245552</v>
      </c>
      <c r="BJ105">
        <v>0.13483134141658065</v>
      </c>
      <c r="BK105">
        <v>0.10020344227719148</v>
      </c>
      <c r="BL105">
        <v>6.2328141798711087E-2</v>
      </c>
      <c r="BM105">
        <v>3.2694881879319529E-2</v>
      </c>
      <c r="BN105">
        <v>1.6280175199729765E-2</v>
      </c>
      <c r="BO105">
        <v>1.8010413807403277E-3</v>
      </c>
      <c r="BP105">
        <v>8.2010271152141499E-4</v>
      </c>
      <c r="BQ105">
        <v>0</v>
      </c>
      <c r="BR105">
        <v>0</v>
      </c>
      <c r="BS105">
        <v>0</v>
      </c>
      <c r="BT105">
        <v>0</v>
      </c>
      <c r="BU105">
        <v>8.9960384096585411E-3</v>
      </c>
    </row>
    <row r="106" spans="1:73" x14ac:dyDescent="0.25">
      <c r="A106">
        <v>958</v>
      </c>
      <c r="B106">
        <v>1086.7844588548489</v>
      </c>
      <c r="C106">
        <v>3.7574437860725179E-3</v>
      </c>
      <c r="D106">
        <v>-30</v>
      </c>
      <c r="E106">
        <v>509</v>
      </c>
      <c r="F106">
        <v>-449</v>
      </c>
      <c r="G106">
        <v>0</v>
      </c>
      <c r="H106">
        <v>0</v>
      </c>
      <c r="I106">
        <v>0</v>
      </c>
      <c r="J106">
        <v>1.8016848410954142E-3</v>
      </c>
      <c r="K106">
        <v>3.1200443547472981E-3</v>
      </c>
      <c r="L106">
        <v>1.7714018530559886E-2</v>
      </c>
      <c r="M106">
        <v>2.870876354766503E-2</v>
      </c>
      <c r="N106">
        <v>5.7621009087913504E-2</v>
      </c>
      <c r="O106">
        <v>9.5516191028011718E-2</v>
      </c>
      <c r="P106">
        <v>0.13163509284443511</v>
      </c>
      <c r="Q106">
        <v>0.1664235068722015</v>
      </c>
      <c r="R106">
        <v>0.17600990656891263</v>
      </c>
      <c r="S106">
        <v>0.19241422650464929</v>
      </c>
      <c r="T106">
        <v>0.21219156855538043</v>
      </c>
      <c r="U106">
        <v>0.21961963518233682</v>
      </c>
      <c r="V106">
        <v>0.2305560266560101</v>
      </c>
      <c r="W106">
        <v>0.23431347044208262</v>
      </c>
      <c r="X106">
        <v>0.23431347044208262</v>
      </c>
      <c r="Y106">
        <v>0.23431347044208262</v>
      </c>
      <c r="Z106">
        <v>0.23431347044208262</v>
      </c>
      <c r="AA106">
        <v>0.23431347044208262</v>
      </c>
      <c r="AB106">
        <v>0.23431347044208262</v>
      </c>
      <c r="AC106">
        <v>0.23431347044208262</v>
      </c>
      <c r="AD106">
        <v>0.23431347044208262</v>
      </c>
      <c r="AE106">
        <v>0.23431347044208262</v>
      </c>
      <c r="AF106">
        <v>0.23431347044208262</v>
      </c>
      <c r="AG106">
        <v>0.23431347044208262</v>
      </c>
      <c r="AH106">
        <v>0.23431347044208262</v>
      </c>
      <c r="AI106">
        <v>0.23431347044208262</v>
      </c>
      <c r="AJ106">
        <v>0.23431347044208262</v>
      </c>
      <c r="AK106">
        <v>0.23431347044208262</v>
      </c>
      <c r="AL106">
        <v>0.23431347044208262</v>
      </c>
      <c r="AM106">
        <v>0.23431347044208262</v>
      </c>
      <c r="AN106">
        <v>0.23431347044208262</v>
      </c>
      <c r="AO106">
        <v>0.23431347044208262</v>
      </c>
      <c r="AP106">
        <v>0.23431347044208262</v>
      </c>
      <c r="AQ106">
        <v>0.23431347044208262</v>
      </c>
      <c r="AR106">
        <v>0.23431347044208262</v>
      </c>
      <c r="AS106">
        <v>0.23431347044208262</v>
      </c>
      <c r="AT106">
        <v>0.23431347044208262</v>
      </c>
      <c r="AU106">
        <v>0.23431347044208262</v>
      </c>
      <c r="AV106">
        <v>0.23431347044208262</v>
      </c>
      <c r="AW106">
        <v>0.23431347044208262</v>
      </c>
      <c r="AX106">
        <v>0.23431347044208262</v>
      </c>
      <c r="AY106">
        <v>0.23431347044208262</v>
      </c>
      <c r="AZ106">
        <v>0.23431347044208262</v>
      </c>
      <c r="BA106">
        <v>0.23431347044208262</v>
      </c>
      <c r="BB106">
        <v>0.23431347044208262</v>
      </c>
      <c r="BC106">
        <v>0.23431347044208262</v>
      </c>
      <c r="BD106">
        <v>0.22731659364045129</v>
      </c>
      <c r="BE106">
        <v>0.21609440915169342</v>
      </c>
      <c r="BF106">
        <v>0.20250776688554156</v>
      </c>
      <c r="BG106">
        <v>0.1973916495259197</v>
      </c>
      <c r="BH106">
        <v>0.19422394658032102</v>
      </c>
      <c r="BI106">
        <v>0.17770175765245552</v>
      </c>
      <c r="BJ106">
        <v>0.13483134141658065</v>
      </c>
      <c r="BK106">
        <v>0.10020344227719148</v>
      </c>
      <c r="BL106">
        <v>6.2328141798711087E-2</v>
      </c>
      <c r="BM106">
        <v>3.2694881879319529E-2</v>
      </c>
      <c r="BN106">
        <v>1.6280175199729765E-2</v>
      </c>
      <c r="BO106">
        <v>1.8010413807403277E-3</v>
      </c>
      <c r="BP106">
        <v>8.2010271152141499E-4</v>
      </c>
      <c r="BQ106">
        <v>0</v>
      </c>
      <c r="BR106">
        <v>0</v>
      </c>
      <c r="BS106">
        <v>0</v>
      </c>
      <c r="BT106">
        <v>0</v>
      </c>
      <c r="BU106">
        <v>1.3195957754253557E-2</v>
      </c>
    </row>
    <row r="107" spans="1:73" x14ac:dyDescent="0.25">
      <c r="A107">
        <v>958</v>
      </c>
      <c r="B107">
        <v>1109.6643038143338</v>
      </c>
      <c r="C107">
        <v>3.8365484609405279E-3</v>
      </c>
      <c r="D107">
        <v>-40</v>
      </c>
      <c r="E107">
        <v>519</v>
      </c>
      <c r="F107">
        <v>-439</v>
      </c>
      <c r="G107">
        <v>0</v>
      </c>
      <c r="H107">
        <v>0</v>
      </c>
      <c r="I107">
        <v>0</v>
      </c>
      <c r="J107">
        <v>1.8016848410954142E-3</v>
      </c>
      <c r="K107">
        <v>3.1200443547472981E-3</v>
      </c>
      <c r="L107">
        <v>1.7714018530559886E-2</v>
      </c>
      <c r="M107">
        <v>2.870876354766503E-2</v>
      </c>
      <c r="N107">
        <v>5.7621009087913504E-2</v>
      </c>
      <c r="O107">
        <v>9.5516191028011718E-2</v>
      </c>
      <c r="P107">
        <v>0.13163509284443511</v>
      </c>
      <c r="Q107">
        <v>0.1664235068722015</v>
      </c>
      <c r="R107">
        <v>0.17600990656891263</v>
      </c>
      <c r="S107">
        <v>0.19241422650464929</v>
      </c>
      <c r="T107">
        <v>0.21219156855538043</v>
      </c>
      <c r="U107">
        <v>0.21961963518233682</v>
      </c>
      <c r="V107">
        <v>0.2305560266560101</v>
      </c>
      <c r="W107">
        <v>0.23815001890302315</v>
      </c>
      <c r="X107">
        <v>0.23815001890302315</v>
      </c>
      <c r="Y107">
        <v>0.23815001890302315</v>
      </c>
      <c r="Z107">
        <v>0.23815001890302315</v>
      </c>
      <c r="AA107">
        <v>0.23815001890302315</v>
      </c>
      <c r="AB107">
        <v>0.23815001890302315</v>
      </c>
      <c r="AC107">
        <v>0.23815001890302315</v>
      </c>
      <c r="AD107">
        <v>0.23815001890302315</v>
      </c>
      <c r="AE107">
        <v>0.23815001890302315</v>
      </c>
      <c r="AF107">
        <v>0.23815001890302315</v>
      </c>
      <c r="AG107">
        <v>0.23815001890302315</v>
      </c>
      <c r="AH107">
        <v>0.23815001890302315</v>
      </c>
      <c r="AI107">
        <v>0.23815001890302315</v>
      </c>
      <c r="AJ107">
        <v>0.23815001890302315</v>
      </c>
      <c r="AK107">
        <v>0.23815001890302315</v>
      </c>
      <c r="AL107">
        <v>0.23815001890302315</v>
      </c>
      <c r="AM107">
        <v>0.23815001890302315</v>
      </c>
      <c r="AN107">
        <v>0.23815001890302315</v>
      </c>
      <c r="AO107">
        <v>0.23815001890302315</v>
      </c>
      <c r="AP107">
        <v>0.23815001890302315</v>
      </c>
      <c r="AQ107">
        <v>0.23815001890302315</v>
      </c>
      <c r="AR107">
        <v>0.23815001890302315</v>
      </c>
      <c r="AS107">
        <v>0.23815001890302315</v>
      </c>
      <c r="AT107">
        <v>0.23815001890302315</v>
      </c>
      <c r="AU107">
        <v>0.23815001890302315</v>
      </c>
      <c r="AV107">
        <v>0.23815001890302315</v>
      </c>
      <c r="AW107">
        <v>0.23815001890302315</v>
      </c>
      <c r="AX107">
        <v>0.23815001890302315</v>
      </c>
      <c r="AY107">
        <v>0.23815001890302315</v>
      </c>
      <c r="AZ107">
        <v>0.23815001890302315</v>
      </c>
      <c r="BA107">
        <v>0.23815001890302315</v>
      </c>
      <c r="BB107">
        <v>0.23815001890302315</v>
      </c>
      <c r="BC107">
        <v>0.23815001890302315</v>
      </c>
      <c r="BD107">
        <v>0.23115314210139182</v>
      </c>
      <c r="BE107">
        <v>0.21993095761263395</v>
      </c>
      <c r="BF107">
        <v>0.20634431534648209</v>
      </c>
      <c r="BG107">
        <v>0.1973916495259197</v>
      </c>
      <c r="BH107">
        <v>0.19422394658032102</v>
      </c>
      <c r="BI107">
        <v>0.17770175765245552</v>
      </c>
      <c r="BJ107">
        <v>0.13483134141658065</v>
      </c>
      <c r="BK107">
        <v>0.10020344227719148</v>
      </c>
      <c r="BL107">
        <v>6.2328141798711087E-2</v>
      </c>
      <c r="BM107">
        <v>3.2694881879319529E-2</v>
      </c>
      <c r="BN107">
        <v>1.6280175199729765E-2</v>
      </c>
      <c r="BO107">
        <v>1.8010413807403277E-3</v>
      </c>
      <c r="BP107">
        <v>8.2010271152141499E-4</v>
      </c>
      <c r="BQ107">
        <v>0</v>
      </c>
      <c r="BR107">
        <v>0</v>
      </c>
      <c r="BS107">
        <v>0</v>
      </c>
      <c r="BT107">
        <v>0</v>
      </c>
      <c r="BU107">
        <v>1.7395877098848572E-2</v>
      </c>
    </row>
    <row r="108" spans="1:73" x14ac:dyDescent="0.25">
      <c r="A108">
        <v>958</v>
      </c>
      <c r="B108">
        <v>1022.4258909110285</v>
      </c>
      <c r="C108">
        <v>3.5349307576327802E-3</v>
      </c>
      <c r="D108">
        <v>-30</v>
      </c>
      <c r="E108">
        <v>509</v>
      </c>
      <c r="F108">
        <v>-449</v>
      </c>
      <c r="G108">
        <v>0</v>
      </c>
      <c r="H108">
        <v>0</v>
      </c>
      <c r="I108">
        <v>0</v>
      </c>
      <c r="J108">
        <v>1.8016848410954142E-3</v>
      </c>
      <c r="K108">
        <v>3.1200443547472981E-3</v>
      </c>
      <c r="L108">
        <v>1.7714018530559886E-2</v>
      </c>
      <c r="M108">
        <v>2.870876354766503E-2</v>
      </c>
      <c r="N108">
        <v>5.7621009087913504E-2</v>
      </c>
      <c r="O108">
        <v>9.5516191028011718E-2</v>
      </c>
      <c r="P108">
        <v>0.13163509284443511</v>
      </c>
      <c r="Q108">
        <v>0.1664235068722015</v>
      </c>
      <c r="R108">
        <v>0.17600990656891263</v>
      </c>
      <c r="S108">
        <v>0.19241422650464929</v>
      </c>
      <c r="T108">
        <v>0.21219156855538043</v>
      </c>
      <c r="U108">
        <v>0.21961963518233682</v>
      </c>
      <c r="V108">
        <v>0.2305560266560101</v>
      </c>
      <c r="W108">
        <v>0.24168494966065593</v>
      </c>
      <c r="X108">
        <v>0.24168494966065593</v>
      </c>
      <c r="Y108">
        <v>0.24168494966065593</v>
      </c>
      <c r="Z108">
        <v>0.24168494966065593</v>
      </c>
      <c r="AA108">
        <v>0.24168494966065593</v>
      </c>
      <c r="AB108">
        <v>0.24168494966065593</v>
      </c>
      <c r="AC108">
        <v>0.24168494966065593</v>
      </c>
      <c r="AD108">
        <v>0.24168494966065593</v>
      </c>
      <c r="AE108">
        <v>0.24168494966065593</v>
      </c>
      <c r="AF108">
        <v>0.24168494966065593</v>
      </c>
      <c r="AG108">
        <v>0.24168494966065593</v>
      </c>
      <c r="AH108">
        <v>0.24168494966065593</v>
      </c>
      <c r="AI108">
        <v>0.24168494966065593</v>
      </c>
      <c r="AJ108">
        <v>0.24168494966065593</v>
      </c>
      <c r="AK108">
        <v>0.24168494966065593</v>
      </c>
      <c r="AL108">
        <v>0.24168494966065593</v>
      </c>
      <c r="AM108">
        <v>0.24168494966065593</v>
      </c>
      <c r="AN108">
        <v>0.24168494966065593</v>
      </c>
      <c r="AO108">
        <v>0.24168494966065593</v>
      </c>
      <c r="AP108">
        <v>0.24168494966065593</v>
      </c>
      <c r="AQ108">
        <v>0.24168494966065593</v>
      </c>
      <c r="AR108">
        <v>0.24168494966065593</v>
      </c>
      <c r="AS108">
        <v>0.24168494966065593</v>
      </c>
      <c r="AT108">
        <v>0.24168494966065593</v>
      </c>
      <c r="AU108">
        <v>0.24168494966065593</v>
      </c>
      <c r="AV108">
        <v>0.24168494966065593</v>
      </c>
      <c r="AW108">
        <v>0.24168494966065593</v>
      </c>
      <c r="AX108">
        <v>0.24168494966065593</v>
      </c>
      <c r="AY108">
        <v>0.24168494966065593</v>
      </c>
      <c r="AZ108">
        <v>0.24168494966065593</v>
      </c>
      <c r="BA108">
        <v>0.24168494966065593</v>
      </c>
      <c r="BB108">
        <v>0.24168494966065593</v>
      </c>
      <c r="BC108">
        <v>0.24168494966065593</v>
      </c>
      <c r="BD108">
        <v>0.2346880728590246</v>
      </c>
      <c r="BE108">
        <v>0.22346588837026674</v>
      </c>
      <c r="BF108">
        <v>0.20987924610411487</v>
      </c>
      <c r="BG108">
        <v>0.1973916495259197</v>
      </c>
      <c r="BH108">
        <v>0.19422394658032102</v>
      </c>
      <c r="BI108">
        <v>0.17770175765245552</v>
      </c>
      <c r="BJ108">
        <v>0.13483134141658065</v>
      </c>
      <c r="BK108">
        <v>0.10020344227719148</v>
      </c>
      <c r="BL108">
        <v>6.2328141798711087E-2</v>
      </c>
      <c r="BM108">
        <v>3.2694881879319529E-2</v>
      </c>
      <c r="BN108">
        <v>1.6280175199729765E-2</v>
      </c>
      <c r="BO108">
        <v>1.8010413807403277E-3</v>
      </c>
      <c r="BP108">
        <v>8.2010271152141499E-4</v>
      </c>
      <c r="BQ108">
        <v>0</v>
      </c>
      <c r="BR108">
        <v>0</v>
      </c>
      <c r="BS108">
        <v>0</v>
      </c>
      <c r="BT108">
        <v>0</v>
      </c>
      <c r="BU108">
        <v>1.3195957754253557E-2</v>
      </c>
    </row>
    <row r="109" spans="1:73" x14ac:dyDescent="0.25">
      <c r="A109">
        <v>958</v>
      </c>
      <c r="B109">
        <v>734.86530841807223</v>
      </c>
      <c r="C109">
        <v>2.5407200703120637E-3</v>
      </c>
      <c r="D109">
        <v>-20</v>
      </c>
      <c r="E109">
        <v>499</v>
      </c>
      <c r="F109">
        <v>-459</v>
      </c>
      <c r="G109">
        <v>0</v>
      </c>
      <c r="H109">
        <v>0</v>
      </c>
      <c r="I109">
        <v>0</v>
      </c>
      <c r="J109">
        <v>1.8016848410954142E-3</v>
      </c>
      <c r="K109">
        <v>3.1200443547472981E-3</v>
      </c>
      <c r="L109">
        <v>1.7714018530559886E-2</v>
      </c>
      <c r="M109">
        <v>2.870876354766503E-2</v>
      </c>
      <c r="N109">
        <v>5.7621009087913504E-2</v>
      </c>
      <c r="O109">
        <v>9.5516191028011718E-2</v>
      </c>
      <c r="P109">
        <v>0.13163509284443511</v>
      </c>
      <c r="Q109">
        <v>0.1664235068722015</v>
      </c>
      <c r="R109">
        <v>0.17600990656891263</v>
      </c>
      <c r="S109">
        <v>0.19241422650464929</v>
      </c>
      <c r="T109">
        <v>0.21219156855538043</v>
      </c>
      <c r="U109">
        <v>0.21961963518233682</v>
      </c>
      <c r="V109">
        <v>0.23309674672632216</v>
      </c>
      <c r="W109">
        <v>0.24422566973096799</v>
      </c>
      <c r="X109">
        <v>0.24422566973096799</v>
      </c>
      <c r="Y109">
        <v>0.24422566973096799</v>
      </c>
      <c r="Z109">
        <v>0.24422566973096799</v>
      </c>
      <c r="AA109">
        <v>0.24422566973096799</v>
      </c>
      <c r="AB109">
        <v>0.24422566973096799</v>
      </c>
      <c r="AC109">
        <v>0.24422566973096799</v>
      </c>
      <c r="AD109">
        <v>0.24422566973096799</v>
      </c>
      <c r="AE109">
        <v>0.24422566973096799</v>
      </c>
      <c r="AF109">
        <v>0.24422566973096799</v>
      </c>
      <c r="AG109">
        <v>0.24422566973096799</v>
      </c>
      <c r="AH109">
        <v>0.24422566973096799</v>
      </c>
      <c r="AI109">
        <v>0.24422566973096799</v>
      </c>
      <c r="AJ109">
        <v>0.24422566973096799</v>
      </c>
      <c r="AK109">
        <v>0.24422566973096799</v>
      </c>
      <c r="AL109">
        <v>0.24422566973096799</v>
      </c>
      <c r="AM109">
        <v>0.24422566973096799</v>
      </c>
      <c r="AN109">
        <v>0.24422566973096799</v>
      </c>
      <c r="AO109">
        <v>0.24422566973096799</v>
      </c>
      <c r="AP109">
        <v>0.24422566973096799</v>
      </c>
      <c r="AQ109">
        <v>0.24422566973096799</v>
      </c>
      <c r="AR109">
        <v>0.24422566973096799</v>
      </c>
      <c r="AS109">
        <v>0.24422566973096799</v>
      </c>
      <c r="AT109">
        <v>0.24422566973096799</v>
      </c>
      <c r="AU109">
        <v>0.24422566973096799</v>
      </c>
      <c r="AV109">
        <v>0.24422566973096799</v>
      </c>
      <c r="AW109">
        <v>0.24422566973096799</v>
      </c>
      <c r="AX109">
        <v>0.24422566973096799</v>
      </c>
      <c r="AY109">
        <v>0.24422566973096799</v>
      </c>
      <c r="AZ109">
        <v>0.24422566973096799</v>
      </c>
      <c r="BA109">
        <v>0.24422566973096799</v>
      </c>
      <c r="BB109">
        <v>0.24422566973096799</v>
      </c>
      <c r="BC109">
        <v>0.24422566973096799</v>
      </c>
      <c r="BD109">
        <v>0.23722879292933666</v>
      </c>
      <c r="BE109">
        <v>0.22600660844057879</v>
      </c>
      <c r="BF109">
        <v>0.20987924610411487</v>
      </c>
      <c r="BG109">
        <v>0.1973916495259197</v>
      </c>
      <c r="BH109">
        <v>0.19422394658032102</v>
      </c>
      <c r="BI109">
        <v>0.17770175765245552</v>
      </c>
      <c r="BJ109">
        <v>0.13483134141658065</v>
      </c>
      <c r="BK109">
        <v>0.10020344227719148</v>
      </c>
      <c r="BL109">
        <v>6.2328141798711087E-2</v>
      </c>
      <c r="BM109">
        <v>3.2694881879319529E-2</v>
      </c>
      <c r="BN109">
        <v>1.6280175199729765E-2</v>
      </c>
      <c r="BO109">
        <v>1.8010413807403277E-3</v>
      </c>
      <c r="BP109">
        <v>8.2010271152141499E-4</v>
      </c>
      <c r="BQ109">
        <v>0</v>
      </c>
      <c r="BR109">
        <v>0</v>
      </c>
      <c r="BS109">
        <v>0</v>
      </c>
      <c r="BT109">
        <v>0</v>
      </c>
      <c r="BU109">
        <v>8.9960384096585411E-3</v>
      </c>
    </row>
    <row r="110" spans="1:73" x14ac:dyDescent="0.25">
      <c r="A110">
        <v>958</v>
      </c>
      <c r="B110">
        <v>673.02489697685417</v>
      </c>
      <c r="C110">
        <v>2.3269133050379137E-3</v>
      </c>
      <c r="D110">
        <v>-10</v>
      </c>
      <c r="E110">
        <v>489</v>
      </c>
      <c r="F110">
        <v>-469</v>
      </c>
      <c r="G110">
        <v>0</v>
      </c>
      <c r="H110">
        <v>0</v>
      </c>
      <c r="I110">
        <v>0</v>
      </c>
      <c r="J110">
        <v>1.8016848410954142E-3</v>
      </c>
      <c r="K110">
        <v>3.1200443547472981E-3</v>
      </c>
      <c r="L110">
        <v>1.7714018530559886E-2</v>
      </c>
      <c r="M110">
        <v>2.870876354766503E-2</v>
      </c>
      <c r="N110">
        <v>5.7621009087913504E-2</v>
      </c>
      <c r="O110">
        <v>9.5516191028011718E-2</v>
      </c>
      <c r="P110">
        <v>0.13163509284443511</v>
      </c>
      <c r="Q110">
        <v>0.1664235068722015</v>
      </c>
      <c r="R110">
        <v>0.17600990656891263</v>
      </c>
      <c r="S110">
        <v>0.19241422650464929</v>
      </c>
      <c r="T110">
        <v>0.21219156855538043</v>
      </c>
      <c r="U110">
        <v>0.21961963518233682</v>
      </c>
      <c r="V110">
        <v>0.23542366003136009</v>
      </c>
      <c r="W110">
        <v>0.24655258303600591</v>
      </c>
      <c r="X110">
        <v>0.24655258303600591</v>
      </c>
      <c r="Y110">
        <v>0.24655258303600591</v>
      </c>
      <c r="Z110">
        <v>0.24655258303600591</v>
      </c>
      <c r="AA110">
        <v>0.24655258303600591</v>
      </c>
      <c r="AB110">
        <v>0.24655258303600591</v>
      </c>
      <c r="AC110">
        <v>0.24655258303600591</v>
      </c>
      <c r="AD110">
        <v>0.24655258303600591</v>
      </c>
      <c r="AE110">
        <v>0.24655258303600591</v>
      </c>
      <c r="AF110">
        <v>0.24655258303600591</v>
      </c>
      <c r="AG110">
        <v>0.24655258303600591</v>
      </c>
      <c r="AH110">
        <v>0.24655258303600591</v>
      </c>
      <c r="AI110">
        <v>0.24655258303600591</v>
      </c>
      <c r="AJ110">
        <v>0.24655258303600591</v>
      </c>
      <c r="AK110">
        <v>0.24655258303600591</v>
      </c>
      <c r="AL110">
        <v>0.24655258303600591</v>
      </c>
      <c r="AM110">
        <v>0.24655258303600591</v>
      </c>
      <c r="AN110">
        <v>0.24655258303600591</v>
      </c>
      <c r="AO110">
        <v>0.24655258303600591</v>
      </c>
      <c r="AP110">
        <v>0.24655258303600591</v>
      </c>
      <c r="AQ110">
        <v>0.24655258303600591</v>
      </c>
      <c r="AR110">
        <v>0.24655258303600591</v>
      </c>
      <c r="AS110">
        <v>0.24655258303600591</v>
      </c>
      <c r="AT110">
        <v>0.24655258303600591</v>
      </c>
      <c r="AU110">
        <v>0.24655258303600591</v>
      </c>
      <c r="AV110">
        <v>0.24655258303600591</v>
      </c>
      <c r="AW110">
        <v>0.24655258303600591</v>
      </c>
      <c r="AX110">
        <v>0.24655258303600591</v>
      </c>
      <c r="AY110">
        <v>0.24655258303600591</v>
      </c>
      <c r="AZ110">
        <v>0.24655258303600591</v>
      </c>
      <c r="BA110">
        <v>0.24655258303600591</v>
      </c>
      <c r="BB110">
        <v>0.24655258303600591</v>
      </c>
      <c r="BC110">
        <v>0.24655258303600591</v>
      </c>
      <c r="BD110">
        <v>0.23955570623437458</v>
      </c>
      <c r="BE110">
        <v>0.22833352174561672</v>
      </c>
      <c r="BF110">
        <v>0.20987924610411487</v>
      </c>
      <c r="BG110">
        <v>0.1973916495259197</v>
      </c>
      <c r="BH110">
        <v>0.19422394658032102</v>
      </c>
      <c r="BI110">
        <v>0.17770175765245552</v>
      </c>
      <c r="BJ110">
        <v>0.13483134141658065</v>
      </c>
      <c r="BK110">
        <v>0.10020344227719148</v>
      </c>
      <c r="BL110">
        <v>6.2328141798711087E-2</v>
      </c>
      <c r="BM110">
        <v>3.2694881879319529E-2</v>
      </c>
      <c r="BN110">
        <v>1.6280175199729765E-2</v>
      </c>
      <c r="BO110">
        <v>1.8010413807403277E-3</v>
      </c>
      <c r="BP110">
        <v>8.2010271152141499E-4</v>
      </c>
      <c r="BQ110">
        <v>0</v>
      </c>
      <c r="BR110">
        <v>0</v>
      </c>
      <c r="BS110">
        <v>0</v>
      </c>
      <c r="BT110">
        <v>6.1642238199385857E-4</v>
      </c>
      <c r="BU110">
        <v>5.6247347941257853E-3</v>
      </c>
    </row>
    <row r="111" spans="1:73" x14ac:dyDescent="0.25">
      <c r="A111">
        <v>958</v>
      </c>
      <c r="B111">
        <v>1027.4508787322757</v>
      </c>
      <c r="C111">
        <v>3.5523041283229816E-3</v>
      </c>
      <c r="D111">
        <v>0</v>
      </c>
      <c r="E111">
        <v>479</v>
      </c>
      <c r="F111">
        <v>-479</v>
      </c>
      <c r="G111">
        <v>0</v>
      </c>
      <c r="H111">
        <v>0</v>
      </c>
      <c r="I111">
        <v>0</v>
      </c>
      <c r="J111">
        <v>1.8016848410954142E-3</v>
      </c>
      <c r="K111">
        <v>3.1200443547472981E-3</v>
      </c>
      <c r="L111">
        <v>1.7714018530559886E-2</v>
      </c>
      <c r="M111">
        <v>2.870876354766503E-2</v>
      </c>
      <c r="N111">
        <v>5.7621009087913504E-2</v>
      </c>
      <c r="O111">
        <v>9.5516191028011718E-2</v>
      </c>
      <c r="P111">
        <v>0.13163509284443511</v>
      </c>
      <c r="Q111">
        <v>0.1664235068722015</v>
      </c>
      <c r="R111">
        <v>0.17600990656891263</v>
      </c>
      <c r="S111">
        <v>0.19241422650464929</v>
      </c>
      <c r="T111">
        <v>0.21219156855538043</v>
      </c>
      <c r="U111">
        <v>0.21961963518233682</v>
      </c>
      <c r="V111">
        <v>0.23897596415968306</v>
      </c>
      <c r="W111">
        <v>0.25010488716432888</v>
      </c>
      <c r="X111">
        <v>0.25010488716432888</v>
      </c>
      <c r="Y111">
        <v>0.25010488716432888</v>
      </c>
      <c r="Z111">
        <v>0.25010488716432888</v>
      </c>
      <c r="AA111">
        <v>0.25010488716432888</v>
      </c>
      <c r="AB111">
        <v>0.25010488716432888</v>
      </c>
      <c r="AC111">
        <v>0.25010488716432888</v>
      </c>
      <c r="AD111">
        <v>0.25010488716432888</v>
      </c>
      <c r="AE111">
        <v>0.25010488716432888</v>
      </c>
      <c r="AF111">
        <v>0.25010488716432888</v>
      </c>
      <c r="AG111">
        <v>0.25010488716432888</v>
      </c>
      <c r="AH111">
        <v>0.25010488716432888</v>
      </c>
      <c r="AI111">
        <v>0.25010488716432888</v>
      </c>
      <c r="AJ111">
        <v>0.25010488716432888</v>
      </c>
      <c r="AK111">
        <v>0.25010488716432888</v>
      </c>
      <c r="AL111">
        <v>0.25010488716432888</v>
      </c>
      <c r="AM111">
        <v>0.25010488716432888</v>
      </c>
      <c r="AN111">
        <v>0.25010488716432888</v>
      </c>
      <c r="AO111">
        <v>0.25010488716432888</v>
      </c>
      <c r="AP111">
        <v>0.25010488716432888</v>
      </c>
      <c r="AQ111">
        <v>0.25010488716432888</v>
      </c>
      <c r="AR111">
        <v>0.25010488716432888</v>
      </c>
      <c r="AS111">
        <v>0.25010488716432888</v>
      </c>
      <c r="AT111">
        <v>0.25010488716432888</v>
      </c>
      <c r="AU111">
        <v>0.25010488716432888</v>
      </c>
      <c r="AV111">
        <v>0.25010488716432888</v>
      </c>
      <c r="AW111">
        <v>0.25010488716432888</v>
      </c>
      <c r="AX111">
        <v>0.25010488716432888</v>
      </c>
      <c r="AY111">
        <v>0.25010488716432888</v>
      </c>
      <c r="AZ111">
        <v>0.25010488716432888</v>
      </c>
      <c r="BA111">
        <v>0.25010488716432888</v>
      </c>
      <c r="BB111">
        <v>0.25010488716432888</v>
      </c>
      <c r="BC111">
        <v>0.25010488716432888</v>
      </c>
      <c r="BD111">
        <v>0.24310801036269755</v>
      </c>
      <c r="BE111">
        <v>0.22833352174561672</v>
      </c>
      <c r="BF111">
        <v>0.20987924610411487</v>
      </c>
      <c r="BG111">
        <v>0.1973916495259197</v>
      </c>
      <c r="BH111">
        <v>0.19422394658032102</v>
      </c>
      <c r="BI111">
        <v>0.17770175765245552</v>
      </c>
      <c r="BJ111">
        <v>0.13483134141658065</v>
      </c>
      <c r="BK111">
        <v>0.10020344227719148</v>
      </c>
      <c r="BL111">
        <v>6.2328141798711087E-2</v>
      </c>
      <c r="BM111">
        <v>3.2694881879319529E-2</v>
      </c>
      <c r="BN111">
        <v>1.6280175199729765E-2</v>
      </c>
      <c r="BO111">
        <v>1.8010413807403277E-3</v>
      </c>
      <c r="BP111">
        <v>8.2010271152141499E-4</v>
      </c>
      <c r="BQ111">
        <v>0</v>
      </c>
      <c r="BR111">
        <v>0</v>
      </c>
      <c r="BS111">
        <v>0</v>
      </c>
      <c r="BT111">
        <v>4.7814384765469398E-3</v>
      </c>
      <c r="BU111">
        <v>3.0061431767487989E-3</v>
      </c>
    </row>
    <row r="112" spans="1:73" x14ac:dyDescent="0.25">
      <c r="A112">
        <v>958</v>
      </c>
      <c r="B112">
        <v>1032.497726995538</v>
      </c>
      <c r="C112">
        <v>3.5697530792088155E-3</v>
      </c>
      <c r="D112">
        <v>10</v>
      </c>
      <c r="E112">
        <v>469</v>
      </c>
      <c r="F112">
        <v>-489</v>
      </c>
      <c r="G112">
        <v>0</v>
      </c>
      <c r="H112">
        <v>0</v>
      </c>
      <c r="I112">
        <v>0</v>
      </c>
      <c r="J112">
        <v>1.8016848410954142E-3</v>
      </c>
      <c r="K112">
        <v>3.1200443547472981E-3</v>
      </c>
      <c r="L112">
        <v>1.7714018530559886E-2</v>
      </c>
      <c r="M112">
        <v>2.870876354766503E-2</v>
      </c>
      <c r="N112">
        <v>5.7621009087913504E-2</v>
      </c>
      <c r="O112">
        <v>9.5516191028011718E-2</v>
      </c>
      <c r="P112">
        <v>0.13163509284443511</v>
      </c>
      <c r="Q112">
        <v>0.1664235068722015</v>
      </c>
      <c r="R112">
        <v>0.17600990656891263</v>
      </c>
      <c r="S112">
        <v>0.19241422650464929</v>
      </c>
      <c r="T112">
        <v>0.21219156855538043</v>
      </c>
      <c r="U112">
        <v>0.22318938826154563</v>
      </c>
      <c r="V112">
        <v>0.24254571723889187</v>
      </c>
      <c r="W112">
        <v>0.2536746402435377</v>
      </c>
      <c r="X112">
        <v>0.2536746402435377</v>
      </c>
      <c r="Y112">
        <v>0.2536746402435377</v>
      </c>
      <c r="Z112">
        <v>0.2536746402435377</v>
      </c>
      <c r="AA112">
        <v>0.2536746402435377</v>
      </c>
      <c r="AB112">
        <v>0.2536746402435377</v>
      </c>
      <c r="AC112">
        <v>0.2536746402435377</v>
      </c>
      <c r="AD112">
        <v>0.2536746402435377</v>
      </c>
      <c r="AE112">
        <v>0.2536746402435377</v>
      </c>
      <c r="AF112">
        <v>0.2536746402435377</v>
      </c>
      <c r="AG112">
        <v>0.2536746402435377</v>
      </c>
      <c r="AH112">
        <v>0.2536746402435377</v>
      </c>
      <c r="AI112">
        <v>0.2536746402435377</v>
      </c>
      <c r="AJ112">
        <v>0.2536746402435377</v>
      </c>
      <c r="AK112">
        <v>0.2536746402435377</v>
      </c>
      <c r="AL112">
        <v>0.2536746402435377</v>
      </c>
      <c r="AM112">
        <v>0.2536746402435377</v>
      </c>
      <c r="AN112">
        <v>0.2536746402435377</v>
      </c>
      <c r="AO112">
        <v>0.2536746402435377</v>
      </c>
      <c r="AP112">
        <v>0.2536746402435377</v>
      </c>
      <c r="AQ112">
        <v>0.2536746402435377</v>
      </c>
      <c r="AR112">
        <v>0.2536746402435377</v>
      </c>
      <c r="AS112">
        <v>0.2536746402435377</v>
      </c>
      <c r="AT112">
        <v>0.2536746402435377</v>
      </c>
      <c r="AU112">
        <v>0.2536746402435377</v>
      </c>
      <c r="AV112">
        <v>0.2536746402435377</v>
      </c>
      <c r="AW112">
        <v>0.2536746402435377</v>
      </c>
      <c r="AX112">
        <v>0.2536746402435377</v>
      </c>
      <c r="AY112">
        <v>0.2536746402435377</v>
      </c>
      <c r="AZ112">
        <v>0.2536746402435377</v>
      </c>
      <c r="BA112">
        <v>0.2536746402435377</v>
      </c>
      <c r="BB112">
        <v>0.2536746402435377</v>
      </c>
      <c r="BC112">
        <v>0.2536746402435377</v>
      </c>
      <c r="BD112">
        <v>0.24667776344190637</v>
      </c>
      <c r="BE112">
        <v>0.22833352174561672</v>
      </c>
      <c r="BF112">
        <v>0.20987924610411487</v>
      </c>
      <c r="BG112">
        <v>0.1973916495259197</v>
      </c>
      <c r="BH112">
        <v>0.19422394658032102</v>
      </c>
      <c r="BI112">
        <v>0.17770175765245552</v>
      </c>
      <c r="BJ112">
        <v>0.13483134141658065</v>
      </c>
      <c r="BK112">
        <v>0.10020344227719148</v>
      </c>
      <c r="BL112">
        <v>6.2328141798711087E-2</v>
      </c>
      <c r="BM112">
        <v>3.2694881879319529E-2</v>
      </c>
      <c r="BN112">
        <v>1.6280175199729765E-2</v>
      </c>
      <c r="BO112">
        <v>1.8010413807403277E-3</v>
      </c>
      <c r="BP112">
        <v>8.2010271152141499E-4</v>
      </c>
      <c r="BQ112">
        <v>0</v>
      </c>
      <c r="BR112">
        <v>0</v>
      </c>
      <c r="BS112">
        <v>0</v>
      </c>
      <c r="BT112">
        <v>8.946454571100021E-3</v>
      </c>
      <c r="BU112">
        <v>3.8755155937181263E-4</v>
      </c>
    </row>
    <row r="113" spans="1:73" x14ac:dyDescent="0.25">
      <c r="A113">
        <v>958</v>
      </c>
      <c r="B113">
        <v>754.55433067652461</v>
      </c>
      <c r="C113">
        <v>2.6087928088722183E-3</v>
      </c>
      <c r="D113">
        <v>20</v>
      </c>
      <c r="E113">
        <v>459</v>
      </c>
      <c r="F113">
        <v>-499</v>
      </c>
      <c r="G113">
        <v>0</v>
      </c>
      <c r="H113">
        <v>0</v>
      </c>
      <c r="I113">
        <v>0</v>
      </c>
      <c r="J113">
        <v>1.8016848410954142E-3</v>
      </c>
      <c r="K113">
        <v>3.1200443547472981E-3</v>
      </c>
      <c r="L113">
        <v>1.7714018530559886E-2</v>
      </c>
      <c r="M113">
        <v>2.870876354766503E-2</v>
      </c>
      <c r="N113">
        <v>5.7621009087913504E-2</v>
      </c>
      <c r="O113">
        <v>9.5516191028011718E-2</v>
      </c>
      <c r="P113">
        <v>0.13163509284443511</v>
      </c>
      <c r="Q113">
        <v>0.1664235068722015</v>
      </c>
      <c r="R113">
        <v>0.17600990656891263</v>
      </c>
      <c r="S113">
        <v>0.19241422650464929</v>
      </c>
      <c r="T113">
        <v>0.21219156855538043</v>
      </c>
      <c r="U113">
        <v>0.22579818107041785</v>
      </c>
      <c r="V113">
        <v>0.24515451004776409</v>
      </c>
      <c r="W113">
        <v>0.25628343305240991</v>
      </c>
      <c r="X113">
        <v>0.25628343305240991</v>
      </c>
      <c r="Y113">
        <v>0.25628343305240991</v>
      </c>
      <c r="Z113">
        <v>0.25628343305240991</v>
      </c>
      <c r="AA113">
        <v>0.25628343305240991</v>
      </c>
      <c r="AB113">
        <v>0.25628343305240991</v>
      </c>
      <c r="AC113">
        <v>0.25628343305240991</v>
      </c>
      <c r="AD113">
        <v>0.25628343305240991</v>
      </c>
      <c r="AE113">
        <v>0.25628343305240991</v>
      </c>
      <c r="AF113">
        <v>0.25628343305240991</v>
      </c>
      <c r="AG113">
        <v>0.25628343305240991</v>
      </c>
      <c r="AH113">
        <v>0.25628343305240991</v>
      </c>
      <c r="AI113">
        <v>0.25628343305240991</v>
      </c>
      <c r="AJ113">
        <v>0.25628343305240991</v>
      </c>
      <c r="AK113">
        <v>0.25628343305240991</v>
      </c>
      <c r="AL113">
        <v>0.25628343305240991</v>
      </c>
      <c r="AM113">
        <v>0.25628343305240991</v>
      </c>
      <c r="AN113">
        <v>0.25628343305240991</v>
      </c>
      <c r="AO113">
        <v>0.25628343305240991</v>
      </c>
      <c r="AP113">
        <v>0.25628343305240991</v>
      </c>
      <c r="AQ113">
        <v>0.25628343305240991</v>
      </c>
      <c r="AR113">
        <v>0.25628343305240991</v>
      </c>
      <c r="AS113">
        <v>0.25628343305240991</v>
      </c>
      <c r="AT113">
        <v>0.25628343305240991</v>
      </c>
      <c r="AU113">
        <v>0.25628343305240991</v>
      </c>
      <c r="AV113">
        <v>0.25628343305240991</v>
      </c>
      <c r="AW113">
        <v>0.25628343305240991</v>
      </c>
      <c r="AX113">
        <v>0.25628343305240991</v>
      </c>
      <c r="AY113">
        <v>0.25628343305240991</v>
      </c>
      <c r="AZ113">
        <v>0.25628343305240991</v>
      </c>
      <c r="BA113">
        <v>0.25628343305240991</v>
      </c>
      <c r="BB113">
        <v>0.25628343305240991</v>
      </c>
      <c r="BC113">
        <v>0.25628343305240991</v>
      </c>
      <c r="BD113">
        <v>0.24928655625077858</v>
      </c>
      <c r="BE113">
        <v>0.22833352174561672</v>
      </c>
      <c r="BF113">
        <v>0.20987924610411487</v>
      </c>
      <c r="BG113">
        <v>0.1973916495259197</v>
      </c>
      <c r="BH113">
        <v>0.19422394658032102</v>
      </c>
      <c r="BI113">
        <v>0.17770175765245552</v>
      </c>
      <c r="BJ113">
        <v>0.13483134141658065</v>
      </c>
      <c r="BK113">
        <v>0.10020344227719148</v>
      </c>
      <c r="BL113">
        <v>6.2328141798711087E-2</v>
      </c>
      <c r="BM113">
        <v>3.2694881879319529E-2</v>
      </c>
      <c r="BN113">
        <v>1.6280175199729765E-2</v>
      </c>
      <c r="BO113">
        <v>1.8010413807403277E-3</v>
      </c>
      <c r="BP113">
        <v>8.2010271152141499E-4</v>
      </c>
      <c r="BQ113">
        <v>0</v>
      </c>
      <c r="BR113">
        <v>0</v>
      </c>
      <c r="BS113">
        <v>0</v>
      </c>
      <c r="BT113">
        <v>1.457713131049046E-2</v>
      </c>
      <c r="BU113">
        <v>0</v>
      </c>
    </row>
    <row r="114" spans="1:73" x14ac:dyDescent="0.25">
      <c r="A114">
        <v>958</v>
      </c>
      <c r="B114">
        <v>743.37071012908973</v>
      </c>
      <c r="C114">
        <v>2.5701266086065001E-3</v>
      </c>
      <c r="D114">
        <v>30</v>
      </c>
      <c r="E114">
        <v>449</v>
      </c>
      <c r="F114">
        <v>-509</v>
      </c>
      <c r="G114">
        <v>0</v>
      </c>
      <c r="H114">
        <v>0</v>
      </c>
      <c r="I114">
        <v>0</v>
      </c>
      <c r="J114">
        <v>1.8016848410954142E-3</v>
      </c>
      <c r="K114">
        <v>3.1200443547472981E-3</v>
      </c>
      <c r="L114">
        <v>1.7714018530559886E-2</v>
      </c>
      <c r="M114">
        <v>2.870876354766503E-2</v>
      </c>
      <c r="N114">
        <v>5.7621009087913504E-2</v>
      </c>
      <c r="O114">
        <v>9.5516191028011718E-2</v>
      </c>
      <c r="P114">
        <v>0.13163509284443511</v>
      </c>
      <c r="Q114">
        <v>0.1664235068722015</v>
      </c>
      <c r="R114">
        <v>0.17600990656891263</v>
      </c>
      <c r="S114">
        <v>0.19241422650464929</v>
      </c>
      <c r="T114">
        <v>0.21476169516398694</v>
      </c>
      <c r="U114">
        <v>0.22836830767902436</v>
      </c>
      <c r="V114">
        <v>0.24772463665637059</v>
      </c>
      <c r="W114">
        <v>0.25885355966101642</v>
      </c>
      <c r="X114">
        <v>0.25885355966101642</v>
      </c>
      <c r="Y114">
        <v>0.25885355966101642</v>
      </c>
      <c r="Z114">
        <v>0.25885355966101642</v>
      </c>
      <c r="AA114">
        <v>0.25885355966101642</v>
      </c>
      <c r="AB114">
        <v>0.25885355966101642</v>
      </c>
      <c r="AC114">
        <v>0.25885355966101642</v>
      </c>
      <c r="AD114">
        <v>0.25885355966101642</v>
      </c>
      <c r="AE114">
        <v>0.25885355966101642</v>
      </c>
      <c r="AF114">
        <v>0.25885355966101642</v>
      </c>
      <c r="AG114">
        <v>0.25885355966101642</v>
      </c>
      <c r="AH114">
        <v>0.25885355966101642</v>
      </c>
      <c r="AI114">
        <v>0.25885355966101642</v>
      </c>
      <c r="AJ114">
        <v>0.25885355966101642</v>
      </c>
      <c r="AK114">
        <v>0.25885355966101642</v>
      </c>
      <c r="AL114">
        <v>0.25885355966101642</v>
      </c>
      <c r="AM114">
        <v>0.25885355966101642</v>
      </c>
      <c r="AN114">
        <v>0.25885355966101642</v>
      </c>
      <c r="AO114">
        <v>0.25885355966101642</v>
      </c>
      <c r="AP114">
        <v>0.25885355966101642</v>
      </c>
      <c r="AQ114">
        <v>0.25885355966101642</v>
      </c>
      <c r="AR114">
        <v>0.25885355966101642</v>
      </c>
      <c r="AS114">
        <v>0.25885355966101642</v>
      </c>
      <c r="AT114">
        <v>0.25885355966101642</v>
      </c>
      <c r="AU114">
        <v>0.25885355966101642</v>
      </c>
      <c r="AV114">
        <v>0.25885355966101642</v>
      </c>
      <c r="AW114">
        <v>0.25885355966101642</v>
      </c>
      <c r="AX114">
        <v>0.25885355966101642</v>
      </c>
      <c r="AY114">
        <v>0.25885355966101642</v>
      </c>
      <c r="AZ114">
        <v>0.25885355966101642</v>
      </c>
      <c r="BA114">
        <v>0.25885355966101642</v>
      </c>
      <c r="BB114">
        <v>0.25885355966101642</v>
      </c>
      <c r="BC114">
        <v>0.25885355966101642</v>
      </c>
      <c r="BD114">
        <v>0.24928655625077858</v>
      </c>
      <c r="BE114">
        <v>0.22833352174561672</v>
      </c>
      <c r="BF114">
        <v>0.20987924610411487</v>
      </c>
      <c r="BG114">
        <v>0.1973916495259197</v>
      </c>
      <c r="BH114">
        <v>0.19422394658032102</v>
      </c>
      <c r="BI114">
        <v>0.17770175765245552</v>
      </c>
      <c r="BJ114">
        <v>0.13483134141658065</v>
      </c>
      <c r="BK114">
        <v>0.10020344227719148</v>
      </c>
      <c r="BL114">
        <v>6.2328141798711087E-2</v>
      </c>
      <c r="BM114">
        <v>3.2694881879319529E-2</v>
      </c>
      <c r="BN114">
        <v>1.6280175199729765E-2</v>
      </c>
      <c r="BO114">
        <v>1.8010413807403277E-3</v>
      </c>
      <c r="BP114">
        <v>8.2010271152141499E-4</v>
      </c>
      <c r="BQ114">
        <v>0</v>
      </c>
      <c r="BR114">
        <v>0</v>
      </c>
      <c r="BS114">
        <v>0</v>
      </c>
      <c r="BT114">
        <v>2.1821266406802653E-2</v>
      </c>
      <c r="BU114">
        <v>0</v>
      </c>
    </row>
    <row r="115" spans="1:73" x14ac:dyDescent="0.25">
      <c r="A115">
        <v>958</v>
      </c>
      <c r="B115">
        <v>1013.8168524015085</v>
      </c>
      <c r="C115">
        <v>3.5051659059291223E-3</v>
      </c>
      <c r="D115">
        <v>40</v>
      </c>
      <c r="E115">
        <v>439</v>
      </c>
      <c r="F115">
        <v>-519</v>
      </c>
      <c r="G115">
        <v>0</v>
      </c>
      <c r="H115">
        <v>0</v>
      </c>
      <c r="I115">
        <v>0</v>
      </c>
      <c r="J115">
        <v>1.8016848410954142E-3</v>
      </c>
      <c r="K115">
        <v>3.1200443547472981E-3</v>
      </c>
      <c r="L115">
        <v>1.7714018530559886E-2</v>
      </c>
      <c r="M115">
        <v>2.870876354766503E-2</v>
      </c>
      <c r="N115">
        <v>5.7621009087913504E-2</v>
      </c>
      <c r="O115">
        <v>9.5516191028011718E-2</v>
      </c>
      <c r="P115">
        <v>0.13163509284443511</v>
      </c>
      <c r="Q115">
        <v>0.1664235068722015</v>
      </c>
      <c r="R115">
        <v>0.17600990656891263</v>
      </c>
      <c r="S115">
        <v>0.19241422650464929</v>
      </c>
      <c r="T115">
        <v>0.21826686106991605</v>
      </c>
      <c r="U115">
        <v>0.23187347358495347</v>
      </c>
      <c r="V115">
        <v>0.25122980256229971</v>
      </c>
      <c r="W115">
        <v>0.26235872556694556</v>
      </c>
      <c r="X115">
        <v>0.26235872556694556</v>
      </c>
      <c r="Y115">
        <v>0.26235872556694556</v>
      </c>
      <c r="Z115">
        <v>0.26235872556694556</v>
      </c>
      <c r="AA115">
        <v>0.26235872556694556</v>
      </c>
      <c r="AB115">
        <v>0.26235872556694556</v>
      </c>
      <c r="AC115">
        <v>0.26235872556694556</v>
      </c>
      <c r="AD115">
        <v>0.26235872556694556</v>
      </c>
      <c r="AE115">
        <v>0.26235872556694556</v>
      </c>
      <c r="AF115">
        <v>0.26235872556694556</v>
      </c>
      <c r="AG115">
        <v>0.26235872556694556</v>
      </c>
      <c r="AH115">
        <v>0.26235872556694556</v>
      </c>
      <c r="AI115">
        <v>0.26235872556694556</v>
      </c>
      <c r="AJ115">
        <v>0.26235872556694556</v>
      </c>
      <c r="AK115">
        <v>0.26235872556694556</v>
      </c>
      <c r="AL115">
        <v>0.26235872556694556</v>
      </c>
      <c r="AM115">
        <v>0.26235872556694556</v>
      </c>
      <c r="AN115">
        <v>0.26235872556694556</v>
      </c>
      <c r="AO115">
        <v>0.26235872556694556</v>
      </c>
      <c r="AP115">
        <v>0.26235872556694556</v>
      </c>
      <c r="AQ115">
        <v>0.26235872556694556</v>
      </c>
      <c r="AR115">
        <v>0.26235872556694556</v>
      </c>
      <c r="AS115">
        <v>0.26235872556694556</v>
      </c>
      <c r="AT115">
        <v>0.26235872556694556</v>
      </c>
      <c r="AU115">
        <v>0.26235872556694556</v>
      </c>
      <c r="AV115">
        <v>0.26235872556694556</v>
      </c>
      <c r="AW115">
        <v>0.26235872556694556</v>
      </c>
      <c r="AX115">
        <v>0.26235872556694556</v>
      </c>
      <c r="AY115">
        <v>0.26235872556694556</v>
      </c>
      <c r="AZ115">
        <v>0.26235872556694556</v>
      </c>
      <c r="BA115">
        <v>0.26235872556694556</v>
      </c>
      <c r="BB115">
        <v>0.26235872556694556</v>
      </c>
      <c r="BC115">
        <v>0.26235872556694556</v>
      </c>
      <c r="BD115">
        <v>0.24928655625077858</v>
      </c>
      <c r="BE115">
        <v>0.22833352174561672</v>
      </c>
      <c r="BF115">
        <v>0.20987924610411487</v>
      </c>
      <c r="BG115">
        <v>0.1973916495259197</v>
      </c>
      <c r="BH115">
        <v>0.19422394658032102</v>
      </c>
      <c r="BI115">
        <v>0.17770175765245552</v>
      </c>
      <c r="BJ115">
        <v>0.13483134141658065</v>
      </c>
      <c r="BK115">
        <v>0.10020344227719148</v>
      </c>
      <c r="BL115">
        <v>6.2328141798711087E-2</v>
      </c>
      <c r="BM115">
        <v>3.2694881879319529E-2</v>
      </c>
      <c r="BN115">
        <v>1.6280175199729765E-2</v>
      </c>
      <c r="BO115">
        <v>1.8010413807403277E-3</v>
      </c>
      <c r="BP115">
        <v>8.2010271152141499E-4</v>
      </c>
      <c r="BQ115">
        <v>0</v>
      </c>
      <c r="BR115">
        <v>0</v>
      </c>
      <c r="BS115">
        <v>0</v>
      </c>
      <c r="BT115">
        <v>2.9065401503114902E-2</v>
      </c>
      <c r="BU115">
        <v>0</v>
      </c>
    </row>
    <row r="116" spans="1:73" x14ac:dyDescent="0.25">
      <c r="A116">
        <v>958</v>
      </c>
      <c r="B116">
        <v>988.66054521351816</v>
      </c>
      <c r="C116">
        <v>3.4181906006108573E-3</v>
      </c>
      <c r="D116">
        <v>30</v>
      </c>
      <c r="E116">
        <v>449</v>
      </c>
      <c r="F116">
        <v>-509</v>
      </c>
      <c r="G116">
        <v>0</v>
      </c>
      <c r="H116">
        <v>0</v>
      </c>
      <c r="I116">
        <v>0</v>
      </c>
      <c r="J116">
        <v>1.8016848410954142E-3</v>
      </c>
      <c r="K116">
        <v>3.1200443547472981E-3</v>
      </c>
      <c r="L116">
        <v>1.7714018530559886E-2</v>
      </c>
      <c r="M116">
        <v>2.870876354766503E-2</v>
      </c>
      <c r="N116">
        <v>5.7621009087913504E-2</v>
      </c>
      <c r="O116">
        <v>9.5516191028011718E-2</v>
      </c>
      <c r="P116">
        <v>0.13163509284443511</v>
      </c>
      <c r="Q116">
        <v>0.1664235068722015</v>
      </c>
      <c r="R116">
        <v>0.17600990656891263</v>
      </c>
      <c r="S116">
        <v>0.19241422650464929</v>
      </c>
      <c r="T116">
        <v>0.22168505167052691</v>
      </c>
      <c r="U116">
        <v>0.23529166418556433</v>
      </c>
      <c r="V116">
        <v>0.25464799316291059</v>
      </c>
      <c r="W116">
        <v>0.26577691616755644</v>
      </c>
      <c r="X116">
        <v>0.26577691616755644</v>
      </c>
      <c r="Y116">
        <v>0.26577691616755644</v>
      </c>
      <c r="Z116">
        <v>0.26577691616755644</v>
      </c>
      <c r="AA116">
        <v>0.26577691616755644</v>
      </c>
      <c r="AB116">
        <v>0.26577691616755644</v>
      </c>
      <c r="AC116">
        <v>0.26577691616755644</v>
      </c>
      <c r="AD116">
        <v>0.26577691616755644</v>
      </c>
      <c r="AE116">
        <v>0.26577691616755644</v>
      </c>
      <c r="AF116">
        <v>0.26577691616755644</v>
      </c>
      <c r="AG116">
        <v>0.26577691616755644</v>
      </c>
      <c r="AH116">
        <v>0.26577691616755644</v>
      </c>
      <c r="AI116">
        <v>0.26577691616755644</v>
      </c>
      <c r="AJ116">
        <v>0.26577691616755644</v>
      </c>
      <c r="AK116">
        <v>0.26577691616755644</v>
      </c>
      <c r="AL116">
        <v>0.26577691616755644</v>
      </c>
      <c r="AM116">
        <v>0.26577691616755644</v>
      </c>
      <c r="AN116">
        <v>0.26577691616755644</v>
      </c>
      <c r="AO116">
        <v>0.26577691616755644</v>
      </c>
      <c r="AP116">
        <v>0.26577691616755644</v>
      </c>
      <c r="AQ116">
        <v>0.26577691616755644</v>
      </c>
      <c r="AR116">
        <v>0.26577691616755644</v>
      </c>
      <c r="AS116">
        <v>0.26577691616755644</v>
      </c>
      <c r="AT116">
        <v>0.26577691616755644</v>
      </c>
      <c r="AU116">
        <v>0.26577691616755644</v>
      </c>
      <c r="AV116">
        <v>0.26577691616755644</v>
      </c>
      <c r="AW116">
        <v>0.26577691616755644</v>
      </c>
      <c r="AX116">
        <v>0.26577691616755644</v>
      </c>
      <c r="AY116">
        <v>0.26577691616755644</v>
      </c>
      <c r="AZ116">
        <v>0.26577691616755644</v>
      </c>
      <c r="BA116">
        <v>0.26577691616755644</v>
      </c>
      <c r="BB116">
        <v>0.26577691616755644</v>
      </c>
      <c r="BC116">
        <v>0.26577691616755644</v>
      </c>
      <c r="BD116">
        <v>0.24928655625077858</v>
      </c>
      <c r="BE116">
        <v>0.22833352174561672</v>
      </c>
      <c r="BF116">
        <v>0.20987924610411487</v>
      </c>
      <c r="BG116">
        <v>0.1973916495259197</v>
      </c>
      <c r="BH116">
        <v>0.19422394658032102</v>
      </c>
      <c r="BI116">
        <v>0.17770175765245552</v>
      </c>
      <c r="BJ116">
        <v>0.13483134141658065</v>
      </c>
      <c r="BK116">
        <v>0.10020344227719148</v>
      </c>
      <c r="BL116">
        <v>6.2328141798711087E-2</v>
      </c>
      <c r="BM116">
        <v>3.2694881879319529E-2</v>
      </c>
      <c r="BN116">
        <v>1.6280175199729765E-2</v>
      </c>
      <c r="BO116">
        <v>1.8010413807403277E-3</v>
      </c>
      <c r="BP116">
        <v>8.2010271152141499E-4</v>
      </c>
      <c r="BQ116">
        <v>0</v>
      </c>
      <c r="BR116">
        <v>0</v>
      </c>
      <c r="BS116">
        <v>0</v>
      </c>
      <c r="BT116">
        <v>2.1821266406802708E-2</v>
      </c>
      <c r="BU116">
        <v>0</v>
      </c>
    </row>
    <row r="117" spans="1:73" x14ac:dyDescent="0.25">
      <c r="A117">
        <v>958</v>
      </c>
      <c r="B117">
        <v>1135.8783343451155</v>
      </c>
      <c r="C117">
        <v>3.9271807342705946E-3</v>
      </c>
      <c r="D117">
        <v>20</v>
      </c>
      <c r="E117">
        <v>459</v>
      </c>
      <c r="F117">
        <v>-499</v>
      </c>
      <c r="G117">
        <v>0</v>
      </c>
      <c r="H117">
        <v>0</v>
      </c>
      <c r="I117">
        <v>0</v>
      </c>
      <c r="J117">
        <v>1.8016848410954142E-3</v>
      </c>
      <c r="K117">
        <v>3.1200443547472981E-3</v>
      </c>
      <c r="L117">
        <v>1.7714018530559886E-2</v>
      </c>
      <c r="M117">
        <v>2.870876354766503E-2</v>
      </c>
      <c r="N117">
        <v>5.7621009087913504E-2</v>
      </c>
      <c r="O117">
        <v>9.5516191028011718E-2</v>
      </c>
      <c r="P117">
        <v>0.13163509284443511</v>
      </c>
      <c r="Q117">
        <v>0.1664235068722015</v>
      </c>
      <c r="R117">
        <v>0.17600990656891263</v>
      </c>
      <c r="S117">
        <v>0.19241422650464929</v>
      </c>
      <c r="T117">
        <v>0.22168505167052691</v>
      </c>
      <c r="U117">
        <v>0.23921884491983492</v>
      </c>
      <c r="V117">
        <v>0.25857517389718121</v>
      </c>
      <c r="W117">
        <v>0.26970409690182706</v>
      </c>
      <c r="X117">
        <v>0.26970409690182706</v>
      </c>
      <c r="Y117">
        <v>0.26970409690182706</v>
      </c>
      <c r="Z117">
        <v>0.26970409690182706</v>
      </c>
      <c r="AA117">
        <v>0.26970409690182706</v>
      </c>
      <c r="AB117">
        <v>0.26970409690182706</v>
      </c>
      <c r="AC117">
        <v>0.26970409690182706</v>
      </c>
      <c r="AD117">
        <v>0.26970409690182706</v>
      </c>
      <c r="AE117">
        <v>0.26970409690182706</v>
      </c>
      <c r="AF117">
        <v>0.26970409690182706</v>
      </c>
      <c r="AG117">
        <v>0.26970409690182706</v>
      </c>
      <c r="AH117">
        <v>0.26970409690182706</v>
      </c>
      <c r="AI117">
        <v>0.26970409690182706</v>
      </c>
      <c r="AJ117">
        <v>0.26970409690182706</v>
      </c>
      <c r="AK117">
        <v>0.26970409690182706</v>
      </c>
      <c r="AL117">
        <v>0.26970409690182706</v>
      </c>
      <c r="AM117">
        <v>0.26970409690182706</v>
      </c>
      <c r="AN117">
        <v>0.26970409690182706</v>
      </c>
      <c r="AO117">
        <v>0.26970409690182706</v>
      </c>
      <c r="AP117">
        <v>0.26970409690182706</v>
      </c>
      <c r="AQ117">
        <v>0.26970409690182706</v>
      </c>
      <c r="AR117">
        <v>0.26970409690182706</v>
      </c>
      <c r="AS117">
        <v>0.26970409690182706</v>
      </c>
      <c r="AT117">
        <v>0.26970409690182706</v>
      </c>
      <c r="AU117">
        <v>0.26970409690182706</v>
      </c>
      <c r="AV117">
        <v>0.26970409690182706</v>
      </c>
      <c r="AW117">
        <v>0.26970409690182706</v>
      </c>
      <c r="AX117">
        <v>0.26970409690182706</v>
      </c>
      <c r="AY117">
        <v>0.26970409690182706</v>
      </c>
      <c r="AZ117">
        <v>0.26970409690182706</v>
      </c>
      <c r="BA117">
        <v>0.26970409690182706</v>
      </c>
      <c r="BB117">
        <v>0.26970409690182706</v>
      </c>
      <c r="BC117">
        <v>0.26970409690182706</v>
      </c>
      <c r="BD117">
        <v>0.25321373698504918</v>
      </c>
      <c r="BE117">
        <v>0.22833352174561672</v>
      </c>
      <c r="BF117">
        <v>0.20987924610411487</v>
      </c>
      <c r="BG117">
        <v>0.1973916495259197</v>
      </c>
      <c r="BH117">
        <v>0.19422394658032102</v>
      </c>
      <c r="BI117">
        <v>0.17770175765245552</v>
      </c>
      <c r="BJ117">
        <v>0.13483134141658065</v>
      </c>
      <c r="BK117">
        <v>0.10020344227719148</v>
      </c>
      <c r="BL117">
        <v>6.2328141798711087E-2</v>
      </c>
      <c r="BM117">
        <v>3.2694881879319529E-2</v>
      </c>
      <c r="BN117">
        <v>1.6280175199729765E-2</v>
      </c>
      <c r="BO117">
        <v>1.8010413807403277E-3</v>
      </c>
      <c r="BP117">
        <v>8.2010271152141499E-4</v>
      </c>
      <c r="BQ117">
        <v>0</v>
      </c>
      <c r="BR117">
        <v>0</v>
      </c>
      <c r="BS117">
        <v>0</v>
      </c>
      <c r="BT117">
        <v>1.4577131310490488E-2</v>
      </c>
      <c r="BU117">
        <v>0</v>
      </c>
    </row>
    <row r="118" spans="1:73" x14ac:dyDescent="0.25">
      <c r="A118">
        <v>958</v>
      </c>
      <c r="B118">
        <v>759.11953217160556</v>
      </c>
      <c r="C118">
        <v>2.6245765163499051E-3</v>
      </c>
      <c r="D118">
        <v>10</v>
      </c>
      <c r="E118">
        <v>469</v>
      </c>
      <c r="F118">
        <v>-489</v>
      </c>
      <c r="G118">
        <v>0</v>
      </c>
      <c r="H118">
        <v>0</v>
      </c>
      <c r="I118">
        <v>0</v>
      </c>
      <c r="J118">
        <v>1.8016848410954142E-3</v>
      </c>
      <c r="K118">
        <v>3.1200443547472981E-3</v>
      </c>
      <c r="L118">
        <v>1.7714018530559886E-2</v>
      </c>
      <c r="M118">
        <v>2.870876354766503E-2</v>
      </c>
      <c r="N118">
        <v>5.7621009087913504E-2</v>
      </c>
      <c r="O118">
        <v>9.5516191028011718E-2</v>
      </c>
      <c r="P118">
        <v>0.13163509284443511</v>
      </c>
      <c r="Q118">
        <v>0.1664235068722015</v>
      </c>
      <c r="R118">
        <v>0.17600990656891263</v>
      </c>
      <c r="S118">
        <v>0.19241422650464929</v>
      </c>
      <c r="T118">
        <v>0.22168505167052691</v>
      </c>
      <c r="U118">
        <v>0.24184342143618481</v>
      </c>
      <c r="V118">
        <v>0.26119975041353111</v>
      </c>
      <c r="W118">
        <v>0.27232867341817696</v>
      </c>
      <c r="X118">
        <v>0.27232867341817696</v>
      </c>
      <c r="Y118">
        <v>0.27232867341817696</v>
      </c>
      <c r="Z118">
        <v>0.27232867341817696</v>
      </c>
      <c r="AA118">
        <v>0.27232867341817696</v>
      </c>
      <c r="AB118">
        <v>0.27232867341817696</v>
      </c>
      <c r="AC118">
        <v>0.27232867341817696</v>
      </c>
      <c r="AD118">
        <v>0.27232867341817696</v>
      </c>
      <c r="AE118">
        <v>0.27232867341817696</v>
      </c>
      <c r="AF118">
        <v>0.27232867341817696</v>
      </c>
      <c r="AG118">
        <v>0.27232867341817696</v>
      </c>
      <c r="AH118">
        <v>0.27232867341817696</v>
      </c>
      <c r="AI118">
        <v>0.27232867341817696</v>
      </c>
      <c r="AJ118">
        <v>0.27232867341817696</v>
      </c>
      <c r="AK118">
        <v>0.27232867341817696</v>
      </c>
      <c r="AL118">
        <v>0.27232867341817696</v>
      </c>
      <c r="AM118">
        <v>0.27232867341817696</v>
      </c>
      <c r="AN118">
        <v>0.27232867341817696</v>
      </c>
      <c r="AO118">
        <v>0.27232867341817696</v>
      </c>
      <c r="AP118">
        <v>0.27232867341817696</v>
      </c>
      <c r="AQ118">
        <v>0.27232867341817696</v>
      </c>
      <c r="AR118">
        <v>0.27232867341817696</v>
      </c>
      <c r="AS118">
        <v>0.27232867341817696</v>
      </c>
      <c r="AT118">
        <v>0.27232867341817696</v>
      </c>
      <c r="AU118">
        <v>0.27232867341817696</v>
      </c>
      <c r="AV118">
        <v>0.27232867341817696</v>
      </c>
      <c r="AW118">
        <v>0.27232867341817696</v>
      </c>
      <c r="AX118">
        <v>0.27232867341817696</v>
      </c>
      <c r="AY118">
        <v>0.27232867341817696</v>
      </c>
      <c r="AZ118">
        <v>0.27232867341817696</v>
      </c>
      <c r="BA118">
        <v>0.27232867341817696</v>
      </c>
      <c r="BB118">
        <v>0.27232867341817696</v>
      </c>
      <c r="BC118">
        <v>0.27232867341817696</v>
      </c>
      <c r="BD118">
        <v>0.25583831350139907</v>
      </c>
      <c r="BE118">
        <v>0.22833352174561672</v>
      </c>
      <c r="BF118">
        <v>0.20987924610411487</v>
      </c>
      <c r="BG118">
        <v>0.1973916495259197</v>
      </c>
      <c r="BH118">
        <v>0.19422394658032102</v>
      </c>
      <c r="BI118">
        <v>0.17770175765245552</v>
      </c>
      <c r="BJ118">
        <v>0.13483134141658065</v>
      </c>
      <c r="BK118">
        <v>0.10020344227719148</v>
      </c>
      <c r="BL118">
        <v>6.2328141798711087E-2</v>
      </c>
      <c r="BM118">
        <v>3.2694881879319529E-2</v>
      </c>
      <c r="BN118">
        <v>1.6280175199729765E-2</v>
      </c>
      <c r="BO118">
        <v>1.8010413807403277E-3</v>
      </c>
      <c r="BP118">
        <v>8.2010271152141499E-4</v>
      </c>
      <c r="BQ118">
        <v>0</v>
      </c>
      <c r="BR118">
        <v>0</v>
      </c>
      <c r="BS118">
        <v>0</v>
      </c>
      <c r="BT118">
        <v>8.9464545711000487E-3</v>
      </c>
      <c r="BU118">
        <v>9.1338819898323376E-4</v>
      </c>
    </row>
    <row r="119" spans="1:73" x14ac:dyDescent="0.25">
      <c r="A119">
        <v>958</v>
      </c>
      <c r="B119">
        <v>1024.8545802321041</v>
      </c>
      <c r="C119">
        <v>3.5433276973602696E-3</v>
      </c>
      <c r="D119">
        <v>0</v>
      </c>
      <c r="E119">
        <v>479</v>
      </c>
      <c r="F119">
        <v>-479</v>
      </c>
      <c r="G119">
        <v>0</v>
      </c>
      <c r="H119">
        <v>0</v>
      </c>
      <c r="I119">
        <v>0</v>
      </c>
      <c r="J119">
        <v>1.8016848410954142E-3</v>
      </c>
      <c r="K119">
        <v>3.1200443547472981E-3</v>
      </c>
      <c r="L119">
        <v>1.7714018530559886E-2</v>
      </c>
      <c r="M119">
        <v>2.870876354766503E-2</v>
      </c>
      <c r="N119">
        <v>5.7621009087913504E-2</v>
      </c>
      <c r="O119">
        <v>9.5516191028011718E-2</v>
      </c>
      <c r="P119">
        <v>0.13163509284443511</v>
      </c>
      <c r="Q119">
        <v>0.1664235068722015</v>
      </c>
      <c r="R119">
        <v>0.17600990656891263</v>
      </c>
      <c r="S119">
        <v>0.19241422650464929</v>
      </c>
      <c r="T119">
        <v>0.22168505167052691</v>
      </c>
      <c r="U119">
        <v>0.24184342143618481</v>
      </c>
      <c r="V119">
        <v>0.26474307811089137</v>
      </c>
      <c r="W119">
        <v>0.27587200111553722</v>
      </c>
      <c r="X119">
        <v>0.27587200111553722</v>
      </c>
      <c r="Y119">
        <v>0.27587200111553722</v>
      </c>
      <c r="Z119">
        <v>0.27587200111553722</v>
      </c>
      <c r="AA119">
        <v>0.27587200111553722</v>
      </c>
      <c r="AB119">
        <v>0.27587200111553722</v>
      </c>
      <c r="AC119">
        <v>0.27587200111553722</v>
      </c>
      <c r="AD119">
        <v>0.27587200111553722</v>
      </c>
      <c r="AE119">
        <v>0.27587200111553722</v>
      </c>
      <c r="AF119">
        <v>0.27587200111553722</v>
      </c>
      <c r="AG119">
        <v>0.27587200111553722</v>
      </c>
      <c r="AH119">
        <v>0.27587200111553722</v>
      </c>
      <c r="AI119">
        <v>0.27587200111553722</v>
      </c>
      <c r="AJ119">
        <v>0.27587200111553722</v>
      </c>
      <c r="AK119">
        <v>0.27587200111553722</v>
      </c>
      <c r="AL119">
        <v>0.27587200111553722</v>
      </c>
      <c r="AM119">
        <v>0.27587200111553722</v>
      </c>
      <c r="AN119">
        <v>0.27587200111553722</v>
      </c>
      <c r="AO119">
        <v>0.27587200111553722</v>
      </c>
      <c r="AP119">
        <v>0.27587200111553722</v>
      </c>
      <c r="AQ119">
        <v>0.27587200111553722</v>
      </c>
      <c r="AR119">
        <v>0.27587200111553722</v>
      </c>
      <c r="AS119">
        <v>0.27587200111553722</v>
      </c>
      <c r="AT119">
        <v>0.27587200111553722</v>
      </c>
      <c r="AU119">
        <v>0.27587200111553722</v>
      </c>
      <c r="AV119">
        <v>0.27587200111553722</v>
      </c>
      <c r="AW119">
        <v>0.27587200111553722</v>
      </c>
      <c r="AX119">
        <v>0.27587200111553722</v>
      </c>
      <c r="AY119">
        <v>0.27587200111553722</v>
      </c>
      <c r="AZ119">
        <v>0.27587200111553722</v>
      </c>
      <c r="BA119">
        <v>0.27587200111553722</v>
      </c>
      <c r="BB119">
        <v>0.27587200111553722</v>
      </c>
      <c r="BC119">
        <v>0.27587200111553722</v>
      </c>
      <c r="BD119">
        <v>0.25938164119875934</v>
      </c>
      <c r="BE119">
        <v>0.22833352174561672</v>
      </c>
      <c r="BF119">
        <v>0.20987924610411487</v>
      </c>
      <c r="BG119">
        <v>0.1973916495259197</v>
      </c>
      <c r="BH119">
        <v>0.19422394658032102</v>
      </c>
      <c r="BI119">
        <v>0.17770175765245552</v>
      </c>
      <c r="BJ119">
        <v>0.13483134141658065</v>
      </c>
      <c r="BK119">
        <v>0.10020344227719148</v>
      </c>
      <c r="BL119">
        <v>6.2328141798711087E-2</v>
      </c>
      <c r="BM119">
        <v>3.2694881879319529E-2</v>
      </c>
      <c r="BN119">
        <v>1.6280175199729765E-2</v>
      </c>
      <c r="BO119">
        <v>1.8010413807403277E-3</v>
      </c>
      <c r="BP119">
        <v>8.2010271152141499E-4</v>
      </c>
      <c r="BQ119">
        <v>0</v>
      </c>
      <c r="BR119">
        <v>0</v>
      </c>
      <c r="BS119">
        <v>0</v>
      </c>
      <c r="BT119">
        <v>4.7814384765469398E-3</v>
      </c>
      <c r="BU119">
        <v>7.0849300840049034E-3</v>
      </c>
    </row>
    <row r="120" spans="1:73" x14ac:dyDescent="0.25">
      <c r="A120">
        <v>958</v>
      </c>
      <c r="B120">
        <v>1085.3022353581441</v>
      </c>
      <c r="C120">
        <v>3.7523191531042359E-3</v>
      </c>
      <c r="D120">
        <v>-10</v>
      </c>
      <c r="E120">
        <v>489</v>
      </c>
      <c r="F120">
        <v>-469</v>
      </c>
      <c r="G120">
        <v>0</v>
      </c>
      <c r="H120">
        <v>0</v>
      </c>
      <c r="I120">
        <v>0</v>
      </c>
      <c r="J120">
        <v>1.8016848410954142E-3</v>
      </c>
      <c r="K120">
        <v>3.1200443547472981E-3</v>
      </c>
      <c r="L120">
        <v>1.7714018530559886E-2</v>
      </c>
      <c r="M120">
        <v>2.870876354766503E-2</v>
      </c>
      <c r="N120">
        <v>5.7621009087913504E-2</v>
      </c>
      <c r="O120">
        <v>9.5516191028011718E-2</v>
      </c>
      <c r="P120">
        <v>0.13163509284443511</v>
      </c>
      <c r="Q120">
        <v>0.1664235068722015</v>
      </c>
      <c r="R120">
        <v>0.17600990656891263</v>
      </c>
      <c r="S120">
        <v>0.19241422650464929</v>
      </c>
      <c r="T120">
        <v>0.22168505167052691</v>
      </c>
      <c r="U120">
        <v>0.24184342143618481</v>
      </c>
      <c r="V120">
        <v>0.26849539726399563</v>
      </c>
      <c r="W120">
        <v>0.27962432026864148</v>
      </c>
      <c r="X120">
        <v>0.27962432026864148</v>
      </c>
      <c r="Y120">
        <v>0.27962432026864148</v>
      </c>
      <c r="Z120">
        <v>0.27962432026864148</v>
      </c>
      <c r="AA120">
        <v>0.27962432026864148</v>
      </c>
      <c r="AB120">
        <v>0.27962432026864148</v>
      </c>
      <c r="AC120">
        <v>0.27962432026864148</v>
      </c>
      <c r="AD120">
        <v>0.27962432026864148</v>
      </c>
      <c r="AE120">
        <v>0.27962432026864148</v>
      </c>
      <c r="AF120">
        <v>0.27962432026864148</v>
      </c>
      <c r="AG120">
        <v>0.27962432026864148</v>
      </c>
      <c r="AH120">
        <v>0.27962432026864148</v>
      </c>
      <c r="AI120">
        <v>0.27962432026864148</v>
      </c>
      <c r="AJ120">
        <v>0.27962432026864148</v>
      </c>
      <c r="AK120">
        <v>0.27962432026864148</v>
      </c>
      <c r="AL120">
        <v>0.27962432026864148</v>
      </c>
      <c r="AM120">
        <v>0.27962432026864148</v>
      </c>
      <c r="AN120">
        <v>0.27962432026864148</v>
      </c>
      <c r="AO120">
        <v>0.27962432026864148</v>
      </c>
      <c r="AP120">
        <v>0.27962432026864148</v>
      </c>
      <c r="AQ120">
        <v>0.27962432026864148</v>
      </c>
      <c r="AR120">
        <v>0.27962432026864148</v>
      </c>
      <c r="AS120">
        <v>0.27962432026864148</v>
      </c>
      <c r="AT120">
        <v>0.27962432026864148</v>
      </c>
      <c r="AU120">
        <v>0.27962432026864148</v>
      </c>
      <c r="AV120">
        <v>0.27962432026864148</v>
      </c>
      <c r="AW120">
        <v>0.27962432026864148</v>
      </c>
      <c r="AX120">
        <v>0.27962432026864148</v>
      </c>
      <c r="AY120">
        <v>0.27962432026864148</v>
      </c>
      <c r="AZ120">
        <v>0.27962432026864148</v>
      </c>
      <c r="BA120">
        <v>0.27962432026864148</v>
      </c>
      <c r="BB120">
        <v>0.27962432026864148</v>
      </c>
      <c r="BC120">
        <v>0.27962432026864148</v>
      </c>
      <c r="BD120">
        <v>0.26313396035186359</v>
      </c>
      <c r="BE120">
        <v>0.23208584089872095</v>
      </c>
      <c r="BF120">
        <v>0.20987924610411487</v>
      </c>
      <c r="BG120">
        <v>0.1973916495259197</v>
      </c>
      <c r="BH120">
        <v>0.19422394658032102</v>
      </c>
      <c r="BI120">
        <v>0.17770175765245552</v>
      </c>
      <c r="BJ120">
        <v>0.13483134141658065</v>
      </c>
      <c r="BK120">
        <v>0.10020344227719148</v>
      </c>
      <c r="BL120">
        <v>6.2328141798711087E-2</v>
      </c>
      <c r="BM120">
        <v>3.2694881879319529E-2</v>
      </c>
      <c r="BN120">
        <v>1.6280175199729765E-2</v>
      </c>
      <c r="BO120">
        <v>1.8010413807403277E-3</v>
      </c>
      <c r="BP120">
        <v>8.2010271152141499E-4</v>
      </c>
      <c r="BQ120">
        <v>0</v>
      </c>
      <c r="BR120">
        <v>0</v>
      </c>
      <c r="BS120">
        <v>0</v>
      </c>
      <c r="BT120">
        <v>6.1642238199383081E-4</v>
      </c>
      <c r="BU120">
        <v>1.3256471969026573E-2</v>
      </c>
    </row>
    <row r="121" spans="1:73" x14ac:dyDescent="0.25">
      <c r="A121">
        <v>958</v>
      </c>
      <c r="B121">
        <v>1056.2242390253211</v>
      </c>
      <c r="C121">
        <v>3.6517850170646646E-3</v>
      </c>
      <c r="D121">
        <v>-20</v>
      </c>
      <c r="E121">
        <v>499</v>
      </c>
      <c r="F121">
        <v>-459</v>
      </c>
      <c r="G121">
        <v>0</v>
      </c>
      <c r="H121">
        <v>0</v>
      </c>
      <c r="I121">
        <v>0</v>
      </c>
      <c r="J121">
        <v>1.8016848410954142E-3</v>
      </c>
      <c r="K121">
        <v>3.1200443547472981E-3</v>
      </c>
      <c r="L121">
        <v>1.7714018530559886E-2</v>
      </c>
      <c r="M121">
        <v>2.870876354766503E-2</v>
      </c>
      <c r="N121">
        <v>5.7621009087913504E-2</v>
      </c>
      <c r="O121">
        <v>9.5516191028011718E-2</v>
      </c>
      <c r="P121">
        <v>0.13163509284443511</v>
      </c>
      <c r="Q121">
        <v>0.1664235068722015</v>
      </c>
      <c r="R121">
        <v>0.17600990656891263</v>
      </c>
      <c r="S121">
        <v>0.19241422650464929</v>
      </c>
      <c r="T121">
        <v>0.22168505167052691</v>
      </c>
      <c r="U121">
        <v>0.24184342143618481</v>
      </c>
      <c r="V121">
        <v>0.27214718228106027</v>
      </c>
      <c r="W121">
        <v>0.28327610528570613</v>
      </c>
      <c r="X121">
        <v>0.28327610528570613</v>
      </c>
      <c r="Y121">
        <v>0.28327610528570613</v>
      </c>
      <c r="Z121">
        <v>0.28327610528570613</v>
      </c>
      <c r="AA121">
        <v>0.28327610528570613</v>
      </c>
      <c r="AB121">
        <v>0.28327610528570613</v>
      </c>
      <c r="AC121">
        <v>0.28327610528570613</v>
      </c>
      <c r="AD121">
        <v>0.28327610528570613</v>
      </c>
      <c r="AE121">
        <v>0.28327610528570613</v>
      </c>
      <c r="AF121">
        <v>0.28327610528570613</v>
      </c>
      <c r="AG121">
        <v>0.28327610528570613</v>
      </c>
      <c r="AH121">
        <v>0.28327610528570613</v>
      </c>
      <c r="AI121">
        <v>0.28327610528570613</v>
      </c>
      <c r="AJ121">
        <v>0.28327610528570613</v>
      </c>
      <c r="AK121">
        <v>0.28327610528570613</v>
      </c>
      <c r="AL121">
        <v>0.28327610528570613</v>
      </c>
      <c r="AM121">
        <v>0.28327610528570613</v>
      </c>
      <c r="AN121">
        <v>0.28327610528570613</v>
      </c>
      <c r="AO121">
        <v>0.28327610528570613</v>
      </c>
      <c r="AP121">
        <v>0.28327610528570613</v>
      </c>
      <c r="AQ121">
        <v>0.28327610528570613</v>
      </c>
      <c r="AR121">
        <v>0.28327610528570613</v>
      </c>
      <c r="AS121">
        <v>0.28327610528570613</v>
      </c>
      <c r="AT121">
        <v>0.28327610528570613</v>
      </c>
      <c r="AU121">
        <v>0.28327610528570613</v>
      </c>
      <c r="AV121">
        <v>0.28327610528570613</v>
      </c>
      <c r="AW121">
        <v>0.28327610528570613</v>
      </c>
      <c r="AX121">
        <v>0.28327610528570613</v>
      </c>
      <c r="AY121">
        <v>0.28327610528570613</v>
      </c>
      <c r="AZ121">
        <v>0.28327610528570613</v>
      </c>
      <c r="BA121">
        <v>0.28327610528570613</v>
      </c>
      <c r="BB121">
        <v>0.28327610528570613</v>
      </c>
      <c r="BC121">
        <v>0.28327610528570613</v>
      </c>
      <c r="BD121">
        <v>0.26678574536892824</v>
      </c>
      <c r="BE121">
        <v>0.23573762591578562</v>
      </c>
      <c r="BF121">
        <v>0.20987924610411487</v>
      </c>
      <c r="BG121">
        <v>0.1973916495259197</v>
      </c>
      <c r="BH121">
        <v>0.19422394658032102</v>
      </c>
      <c r="BI121">
        <v>0.17770175765245552</v>
      </c>
      <c r="BJ121">
        <v>0.13483134141658065</v>
      </c>
      <c r="BK121">
        <v>0.10020344227719148</v>
      </c>
      <c r="BL121">
        <v>6.2328141798711087E-2</v>
      </c>
      <c r="BM121">
        <v>3.2694881879319529E-2</v>
      </c>
      <c r="BN121">
        <v>1.6280175199729765E-2</v>
      </c>
      <c r="BO121">
        <v>1.8010413807403277E-3</v>
      </c>
      <c r="BP121">
        <v>8.2010271152141499E-4</v>
      </c>
      <c r="BQ121">
        <v>0</v>
      </c>
      <c r="BR121">
        <v>0</v>
      </c>
      <c r="BS121">
        <v>0</v>
      </c>
      <c r="BT121">
        <v>0</v>
      </c>
      <c r="BU121">
        <v>2.2021387184628149E-2</v>
      </c>
    </row>
    <row r="122" spans="1:73" x14ac:dyDescent="0.25">
      <c r="A122">
        <v>958</v>
      </c>
      <c r="B122">
        <v>1028.8499384967381</v>
      </c>
      <c r="C122">
        <v>3.5571412313708689E-3</v>
      </c>
      <c r="D122">
        <v>-30</v>
      </c>
      <c r="E122">
        <v>509</v>
      </c>
      <c r="F122">
        <v>-449</v>
      </c>
      <c r="G122">
        <v>0</v>
      </c>
      <c r="H122">
        <v>0</v>
      </c>
      <c r="I122">
        <v>0</v>
      </c>
      <c r="J122">
        <v>1.8016848410954142E-3</v>
      </c>
      <c r="K122">
        <v>3.1200443547472981E-3</v>
      </c>
      <c r="L122">
        <v>1.7714018530559886E-2</v>
      </c>
      <c r="M122">
        <v>2.870876354766503E-2</v>
      </c>
      <c r="N122">
        <v>5.7621009087913504E-2</v>
      </c>
      <c r="O122">
        <v>9.5516191028011718E-2</v>
      </c>
      <c r="P122">
        <v>0.13163509284443511</v>
      </c>
      <c r="Q122">
        <v>0.1664235068722015</v>
      </c>
      <c r="R122">
        <v>0.17600990656891263</v>
      </c>
      <c r="S122">
        <v>0.19241422650464929</v>
      </c>
      <c r="T122">
        <v>0.22168505167052691</v>
      </c>
      <c r="U122">
        <v>0.24184342143618481</v>
      </c>
      <c r="V122">
        <v>0.27214718228106027</v>
      </c>
      <c r="W122">
        <v>0.28683324651707698</v>
      </c>
      <c r="X122">
        <v>0.28683324651707698</v>
      </c>
      <c r="Y122">
        <v>0.28683324651707698</v>
      </c>
      <c r="Z122">
        <v>0.28683324651707698</v>
      </c>
      <c r="AA122">
        <v>0.28683324651707698</v>
      </c>
      <c r="AB122">
        <v>0.28683324651707698</v>
      </c>
      <c r="AC122">
        <v>0.28683324651707698</v>
      </c>
      <c r="AD122">
        <v>0.28683324651707698</v>
      </c>
      <c r="AE122">
        <v>0.28683324651707698</v>
      </c>
      <c r="AF122">
        <v>0.28683324651707698</v>
      </c>
      <c r="AG122">
        <v>0.28683324651707698</v>
      </c>
      <c r="AH122">
        <v>0.28683324651707698</v>
      </c>
      <c r="AI122">
        <v>0.28683324651707698</v>
      </c>
      <c r="AJ122">
        <v>0.28683324651707698</v>
      </c>
      <c r="AK122">
        <v>0.28683324651707698</v>
      </c>
      <c r="AL122">
        <v>0.28683324651707698</v>
      </c>
      <c r="AM122">
        <v>0.28683324651707698</v>
      </c>
      <c r="AN122">
        <v>0.28683324651707698</v>
      </c>
      <c r="AO122">
        <v>0.28683324651707698</v>
      </c>
      <c r="AP122">
        <v>0.28683324651707698</v>
      </c>
      <c r="AQ122">
        <v>0.28683324651707698</v>
      </c>
      <c r="AR122">
        <v>0.28683324651707698</v>
      </c>
      <c r="AS122">
        <v>0.28683324651707698</v>
      </c>
      <c r="AT122">
        <v>0.28683324651707698</v>
      </c>
      <c r="AU122">
        <v>0.28683324651707698</v>
      </c>
      <c r="AV122">
        <v>0.28683324651707698</v>
      </c>
      <c r="AW122">
        <v>0.28683324651707698</v>
      </c>
      <c r="AX122">
        <v>0.28683324651707698</v>
      </c>
      <c r="AY122">
        <v>0.28683324651707698</v>
      </c>
      <c r="AZ122">
        <v>0.28683324651707698</v>
      </c>
      <c r="BA122">
        <v>0.28683324651707698</v>
      </c>
      <c r="BB122">
        <v>0.28683324651707698</v>
      </c>
      <c r="BC122">
        <v>0.28683324651707698</v>
      </c>
      <c r="BD122">
        <v>0.27034288660029909</v>
      </c>
      <c r="BE122">
        <v>0.2392947671471565</v>
      </c>
      <c r="BF122">
        <v>0.21343638733548576</v>
      </c>
      <c r="BG122">
        <v>0.1973916495259197</v>
      </c>
      <c r="BH122">
        <v>0.19422394658032102</v>
      </c>
      <c r="BI122">
        <v>0.17770175765245552</v>
      </c>
      <c r="BJ122">
        <v>0.13483134141658065</v>
      </c>
      <c r="BK122">
        <v>0.10020344227719148</v>
      </c>
      <c r="BL122">
        <v>6.2328141798711087E-2</v>
      </c>
      <c r="BM122">
        <v>3.2694881879319529E-2</v>
      </c>
      <c r="BN122">
        <v>1.6280175199729765E-2</v>
      </c>
      <c r="BO122">
        <v>1.8010413807403277E-3</v>
      </c>
      <c r="BP122">
        <v>8.2010271152141499E-4</v>
      </c>
      <c r="BQ122">
        <v>0</v>
      </c>
      <c r="BR122">
        <v>0</v>
      </c>
      <c r="BS122">
        <v>0</v>
      </c>
      <c r="BT122">
        <v>0</v>
      </c>
      <c r="BU122">
        <v>3.36411923691875E-2</v>
      </c>
    </row>
    <row r="123" spans="1:73" x14ac:dyDescent="0.25">
      <c r="A123">
        <v>958</v>
      </c>
      <c r="B123">
        <v>1039.7762567559794</v>
      </c>
      <c r="C123">
        <v>3.5949178358422808E-3</v>
      </c>
      <c r="D123">
        <v>-40</v>
      </c>
      <c r="E123">
        <v>519</v>
      </c>
      <c r="F123">
        <v>-439</v>
      </c>
      <c r="G123">
        <v>0</v>
      </c>
      <c r="H123">
        <v>0</v>
      </c>
      <c r="I123">
        <v>0</v>
      </c>
      <c r="J123">
        <v>1.8016848410954142E-3</v>
      </c>
      <c r="K123">
        <v>3.1200443547472981E-3</v>
      </c>
      <c r="L123">
        <v>1.7714018530559886E-2</v>
      </c>
      <c r="M123">
        <v>2.870876354766503E-2</v>
      </c>
      <c r="N123">
        <v>5.7621009087913504E-2</v>
      </c>
      <c r="O123">
        <v>9.5516191028011718E-2</v>
      </c>
      <c r="P123">
        <v>0.13163509284443511</v>
      </c>
      <c r="Q123">
        <v>0.1664235068722015</v>
      </c>
      <c r="R123">
        <v>0.17600990656891263</v>
      </c>
      <c r="S123">
        <v>0.19241422650464929</v>
      </c>
      <c r="T123">
        <v>0.22168505167052691</v>
      </c>
      <c r="U123">
        <v>0.24184342143618481</v>
      </c>
      <c r="V123">
        <v>0.27214718228106027</v>
      </c>
      <c r="W123">
        <v>0.29042816435291924</v>
      </c>
      <c r="X123">
        <v>0.29042816435291924</v>
      </c>
      <c r="Y123">
        <v>0.29042816435291924</v>
      </c>
      <c r="Z123">
        <v>0.29042816435291924</v>
      </c>
      <c r="AA123">
        <v>0.29042816435291924</v>
      </c>
      <c r="AB123">
        <v>0.29042816435291924</v>
      </c>
      <c r="AC123">
        <v>0.29042816435291924</v>
      </c>
      <c r="AD123">
        <v>0.29042816435291924</v>
      </c>
      <c r="AE123">
        <v>0.29042816435291924</v>
      </c>
      <c r="AF123">
        <v>0.29042816435291924</v>
      </c>
      <c r="AG123">
        <v>0.29042816435291924</v>
      </c>
      <c r="AH123">
        <v>0.29042816435291924</v>
      </c>
      <c r="AI123">
        <v>0.29042816435291924</v>
      </c>
      <c r="AJ123">
        <v>0.29042816435291924</v>
      </c>
      <c r="AK123">
        <v>0.29042816435291924</v>
      </c>
      <c r="AL123">
        <v>0.29042816435291924</v>
      </c>
      <c r="AM123">
        <v>0.29042816435291924</v>
      </c>
      <c r="AN123">
        <v>0.29042816435291924</v>
      </c>
      <c r="AO123">
        <v>0.29042816435291924</v>
      </c>
      <c r="AP123">
        <v>0.29042816435291924</v>
      </c>
      <c r="AQ123">
        <v>0.29042816435291924</v>
      </c>
      <c r="AR123">
        <v>0.29042816435291924</v>
      </c>
      <c r="AS123">
        <v>0.29042816435291924</v>
      </c>
      <c r="AT123">
        <v>0.29042816435291924</v>
      </c>
      <c r="AU123">
        <v>0.29042816435291924</v>
      </c>
      <c r="AV123">
        <v>0.29042816435291924</v>
      </c>
      <c r="AW123">
        <v>0.29042816435291924</v>
      </c>
      <c r="AX123">
        <v>0.29042816435291924</v>
      </c>
      <c r="AY123">
        <v>0.29042816435291924</v>
      </c>
      <c r="AZ123">
        <v>0.29042816435291924</v>
      </c>
      <c r="BA123">
        <v>0.29042816435291924</v>
      </c>
      <c r="BB123">
        <v>0.29042816435291924</v>
      </c>
      <c r="BC123">
        <v>0.29042816435291924</v>
      </c>
      <c r="BD123">
        <v>0.27393780443614135</v>
      </c>
      <c r="BE123">
        <v>0.24288968498299879</v>
      </c>
      <c r="BF123">
        <v>0.21703130517132804</v>
      </c>
      <c r="BG123">
        <v>0.1973916495259197</v>
      </c>
      <c r="BH123">
        <v>0.19422394658032102</v>
      </c>
      <c r="BI123">
        <v>0.17770175765245552</v>
      </c>
      <c r="BJ123">
        <v>0.13483134141658065</v>
      </c>
      <c r="BK123">
        <v>0.10020344227719148</v>
      </c>
      <c r="BL123">
        <v>6.2328141798711087E-2</v>
      </c>
      <c r="BM123">
        <v>3.2694881879319529E-2</v>
      </c>
      <c r="BN123">
        <v>1.6280175199729765E-2</v>
      </c>
      <c r="BO123">
        <v>1.8010413807403277E-3</v>
      </c>
      <c r="BP123">
        <v>8.2010271152141499E-4</v>
      </c>
      <c r="BQ123">
        <v>0</v>
      </c>
      <c r="BR123">
        <v>0</v>
      </c>
      <c r="BS123">
        <v>0</v>
      </c>
      <c r="BT123">
        <v>0</v>
      </c>
      <c r="BU123">
        <v>4.5260997553746796E-2</v>
      </c>
    </row>
    <row r="124" spans="1:73" x14ac:dyDescent="0.25">
      <c r="A124">
        <v>958</v>
      </c>
      <c r="B124">
        <v>1091.3330660144575</v>
      </c>
      <c r="C124">
        <v>3.7731701203680646E-3</v>
      </c>
      <c r="D124">
        <v>-30</v>
      </c>
      <c r="E124">
        <v>509</v>
      </c>
      <c r="F124">
        <v>-449</v>
      </c>
      <c r="G124">
        <v>0</v>
      </c>
      <c r="H124">
        <v>0</v>
      </c>
      <c r="I124">
        <v>0</v>
      </c>
      <c r="J124">
        <v>1.8016848410954142E-3</v>
      </c>
      <c r="K124">
        <v>3.1200443547472981E-3</v>
      </c>
      <c r="L124">
        <v>1.7714018530559886E-2</v>
      </c>
      <c r="M124">
        <v>2.870876354766503E-2</v>
      </c>
      <c r="N124">
        <v>5.7621009087913504E-2</v>
      </c>
      <c r="O124">
        <v>9.5516191028011718E-2</v>
      </c>
      <c r="P124">
        <v>0.13163509284443511</v>
      </c>
      <c r="Q124">
        <v>0.1664235068722015</v>
      </c>
      <c r="R124">
        <v>0.17600990656891263</v>
      </c>
      <c r="S124">
        <v>0.19241422650464929</v>
      </c>
      <c r="T124">
        <v>0.22168505167052691</v>
      </c>
      <c r="U124">
        <v>0.24184342143618481</v>
      </c>
      <c r="V124">
        <v>0.27214718228106027</v>
      </c>
      <c r="W124">
        <v>0.29420133447328728</v>
      </c>
      <c r="X124">
        <v>0.29420133447328728</v>
      </c>
      <c r="Y124">
        <v>0.29420133447328728</v>
      </c>
      <c r="Z124">
        <v>0.29420133447328728</v>
      </c>
      <c r="AA124">
        <v>0.29420133447328728</v>
      </c>
      <c r="AB124">
        <v>0.29420133447328728</v>
      </c>
      <c r="AC124">
        <v>0.29420133447328728</v>
      </c>
      <c r="AD124">
        <v>0.29420133447328728</v>
      </c>
      <c r="AE124">
        <v>0.29420133447328728</v>
      </c>
      <c r="AF124">
        <v>0.29420133447328728</v>
      </c>
      <c r="AG124">
        <v>0.29420133447328728</v>
      </c>
      <c r="AH124">
        <v>0.29420133447328728</v>
      </c>
      <c r="AI124">
        <v>0.29420133447328728</v>
      </c>
      <c r="AJ124">
        <v>0.29420133447328728</v>
      </c>
      <c r="AK124">
        <v>0.29420133447328728</v>
      </c>
      <c r="AL124">
        <v>0.29420133447328728</v>
      </c>
      <c r="AM124">
        <v>0.29420133447328728</v>
      </c>
      <c r="AN124">
        <v>0.29420133447328728</v>
      </c>
      <c r="AO124">
        <v>0.29420133447328728</v>
      </c>
      <c r="AP124">
        <v>0.29420133447328728</v>
      </c>
      <c r="AQ124">
        <v>0.29420133447328728</v>
      </c>
      <c r="AR124">
        <v>0.29420133447328728</v>
      </c>
      <c r="AS124">
        <v>0.29420133447328728</v>
      </c>
      <c r="AT124">
        <v>0.29420133447328728</v>
      </c>
      <c r="AU124">
        <v>0.29420133447328728</v>
      </c>
      <c r="AV124">
        <v>0.29420133447328728</v>
      </c>
      <c r="AW124">
        <v>0.29420133447328728</v>
      </c>
      <c r="AX124">
        <v>0.29420133447328728</v>
      </c>
      <c r="AY124">
        <v>0.29420133447328728</v>
      </c>
      <c r="AZ124">
        <v>0.29420133447328728</v>
      </c>
      <c r="BA124">
        <v>0.29420133447328728</v>
      </c>
      <c r="BB124">
        <v>0.29420133447328728</v>
      </c>
      <c r="BC124">
        <v>0.29420133447328728</v>
      </c>
      <c r="BD124">
        <v>0.27771097455650939</v>
      </c>
      <c r="BE124">
        <v>0.24666285510336686</v>
      </c>
      <c r="BF124">
        <v>0.22080447529169611</v>
      </c>
      <c r="BG124">
        <v>0.1973916495259197</v>
      </c>
      <c r="BH124">
        <v>0.19422394658032102</v>
      </c>
      <c r="BI124">
        <v>0.17770175765245552</v>
      </c>
      <c r="BJ124">
        <v>0.13483134141658065</v>
      </c>
      <c r="BK124">
        <v>0.10020344227719148</v>
      </c>
      <c r="BL124">
        <v>6.2328141798711087E-2</v>
      </c>
      <c r="BM124">
        <v>3.2694881879319529E-2</v>
      </c>
      <c r="BN124">
        <v>1.6280175199729765E-2</v>
      </c>
      <c r="BO124">
        <v>1.8010413807403277E-3</v>
      </c>
      <c r="BP124">
        <v>8.2010271152141499E-4</v>
      </c>
      <c r="BQ124">
        <v>0</v>
      </c>
      <c r="BR124">
        <v>0</v>
      </c>
      <c r="BS124">
        <v>0</v>
      </c>
      <c r="BT124">
        <v>0</v>
      </c>
      <c r="BU124">
        <v>3.3641192369187445E-2</v>
      </c>
    </row>
    <row r="125" spans="1:73" x14ac:dyDescent="0.25">
      <c r="A125">
        <v>958</v>
      </c>
      <c r="B125">
        <v>1061.9925940276464</v>
      </c>
      <c r="C125">
        <v>3.6717285021621473E-3</v>
      </c>
      <c r="D125">
        <v>-20</v>
      </c>
      <c r="E125">
        <v>499</v>
      </c>
      <c r="F125">
        <v>-459</v>
      </c>
      <c r="G125">
        <v>0</v>
      </c>
      <c r="H125">
        <v>0</v>
      </c>
      <c r="I125">
        <v>0</v>
      </c>
      <c r="J125">
        <v>1.8016848410954142E-3</v>
      </c>
      <c r="K125">
        <v>3.1200443547472981E-3</v>
      </c>
      <c r="L125">
        <v>1.7714018530559886E-2</v>
      </c>
      <c r="M125">
        <v>2.870876354766503E-2</v>
      </c>
      <c r="N125">
        <v>5.7621009087913504E-2</v>
      </c>
      <c r="O125">
        <v>9.5516191028011718E-2</v>
      </c>
      <c r="P125">
        <v>0.13163509284443511</v>
      </c>
      <c r="Q125">
        <v>0.1664235068722015</v>
      </c>
      <c r="R125">
        <v>0.17600990656891263</v>
      </c>
      <c r="S125">
        <v>0.19241422650464929</v>
      </c>
      <c r="T125">
        <v>0.22168505167052691</v>
      </c>
      <c r="U125">
        <v>0.24184342143618481</v>
      </c>
      <c r="V125">
        <v>0.2758189107832224</v>
      </c>
      <c r="W125">
        <v>0.29787306297544941</v>
      </c>
      <c r="X125">
        <v>0.29787306297544941</v>
      </c>
      <c r="Y125">
        <v>0.29787306297544941</v>
      </c>
      <c r="Z125">
        <v>0.29787306297544941</v>
      </c>
      <c r="AA125">
        <v>0.29787306297544941</v>
      </c>
      <c r="AB125">
        <v>0.29787306297544941</v>
      </c>
      <c r="AC125">
        <v>0.29787306297544941</v>
      </c>
      <c r="AD125">
        <v>0.29787306297544941</v>
      </c>
      <c r="AE125">
        <v>0.29787306297544941</v>
      </c>
      <c r="AF125">
        <v>0.29787306297544941</v>
      </c>
      <c r="AG125">
        <v>0.29787306297544941</v>
      </c>
      <c r="AH125">
        <v>0.29787306297544941</v>
      </c>
      <c r="AI125">
        <v>0.29787306297544941</v>
      </c>
      <c r="AJ125">
        <v>0.29787306297544941</v>
      </c>
      <c r="AK125">
        <v>0.29787306297544941</v>
      </c>
      <c r="AL125">
        <v>0.29787306297544941</v>
      </c>
      <c r="AM125">
        <v>0.29787306297544941</v>
      </c>
      <c r="AN125">
        <v>0.29787306297544941</v>
      </c>
      <c r="AO125">
        <v>0.29787306297544941</v>
      </c>
      <c r="AP125">
        <v>0.29787306297544941</v>
      </c>
      <c r="AQ125">
        <v>0.29787306297544941</v>
      </c>
      <c r="AR125">
        <v>0.29787306297544941</v>
      </c>
      <c r="AS125">
        <v>0.29787306297544941</v>
      </c>
      <c r="AT125">
        <v>0.29787306297544941</v>
      </c>
      <c r="AU125">
        <v>0.29787306297544941</v>
      </c>
      <c r="AV125">
        <v>0.29787306297544941</v>
      </c>
      <c r="AW125">
        <v>0.29787306297544941</v>
      </c>
      <c r="AX125">
        <v>0.29787306297544941</v>
      </c>
      <c r="AY125">
        <v>0.29787306297544941</v>
      </c>
      <c r="AZ125">
        <v>0.29787306297544941</v>
      </c>
      <c r="BA125">
        <v>0.29787306297544941</v>
      </c>
      <c r="BB125">
        <v>0.29787306297544941</v>
      </c>
      <c r="BC125">
        <v>0.29787306297544941</v>
      </c>
      <c r="BD125">
        <v>0.28138270305867152</v>
      </c>
      <c r="BE125">
        <v>0.25033458360552902</v>
      </c>
      <c r="BF125">
        <v>0.22080447529169611</v>
      </c>
      <c r="BG125">
        <v>0.1973916495259197</v>
      </c>
      <c r="BH125">
        <v>0.19422394658032102</v>
      </c>
      <c r="BI125">
        <v>0.17770175765245552</v>
      </c>
      <c r="BJ125">
        <v>0.13483134141658065</v>
      </c>
      <c r="BK125">
        <v>0.10020344227719148</v>
      </c>
      <c r="BL125">
        <v>6.2328141798711087E-2</v>
      </c>
      <c r="BM125">
        <v>3.2694881879319529E-2</v>
      </c>
      <c r="BN125">
        <v>1.6280175199729765E-2</v>
      </c>
      <c r="BO125">
        <v>1.8010413807403277E-3</v>
      </c>
      <c r="BP125">
        <v>8.2010271152141499E-4</v>
      </c>
      <c r="BQ125">
        <v>0</v>
      </c>
      <c r="BR125">
        <v>0</v>
      </c>
      <c r="BS125">
        <v>0</v>
      </c>
      <c r="BT125">
        <v>0</v>
      </c>
      <c r="BU125">
        <v>2.2021387184628094E-2</v>
      </c>
    </row>
    <row r="126" spans="1:73" x14ac:dyDescent="0.25">
      <c r="A126">
        <v>958</v>
      </c>
      <c r="B126">
        <v>1052.1769394948581</v>
      </c>
      <c r="C126">
        <v>3.6377919015510908E-3</v>
      </c>
      <c r="D126">
        <v>-10</v>
      </c>
      <c r="E126">
        <v>489</v>
      </c>
      <c r="F126">
        <v>-469</v>
      </c>
      <c r="G126">
        <v>0</v>
      </c>
      <c r="H126">
        <v>0</v>
      </c>
      <c r="I126">
        <v>0</v>
      </c>
      <c r="J126">
        <v>1.8016848410954142E-3</v>
      </c>
      <c r="K126">
        <v>3.1200443547472981E-3</v>
      </c>
      <c r="L126">
        <v>1.7714018530559886E-2</v>
      </c>
      <c r="M126">
        <v>2.870876354766503E-2</v>
      </c>
      <c r="N126">
        <v>5.7621009087913504E-2</v>
      </c>
      <c r="O126">
        <v>9.5516191028011718E-2</v>
      </c>
      <c r="P126">
        <v>0.13163509284443511</v>
      </c>
      <c r="Q126">
        <v>0.1664235068722015</v>
      </c>
      <c r="R126">
        <v>0.17600990656891263</v>
      </c>
      <c r="S126">
        <v>0.19241422650464929</v>
      </c>
      <c r="T126">
        <v>0.22168505167052691</v>
      </c>
      <c r="U126">
        <v>0.24184342143618481</v>
      </c>
      <c r="V126">
        <v>0.27945670268477352</v>
      </c>
      <c r="W126">
        <v>0.30151085487700052</v>
      </c>
      <c r="X126">
        <v>0.30151085487700052</v>
      </c>
      <c r="Y126">
        <v>0.30151085487700052</v>
      </c>
      <c r="Z126">
        <v>0.30151085487700052</v>
      </c>
      <c r="AA126">
        <v>0.30151085487700052</v>
      </c>
      <c r="AB126">
        <v>0.30151085487700052</v>
      </c>
      <c r="AC126">
        <v>0.30151085487700052</v>
      </c>
      <c r="AD126">
        <v>0.30151085487700052</v>
      </c>
      <c r="AE126">
        <v>0.30151085487700052</v>
      </c>
      <c r="AF126">
        <v>0.30151085487700052</v>
      </c>
      <c r="AG126">
        <v>0.30151085487700052</v>
      </c>
      <c r="AH126">
        <v>0.30151085487700052</v>
      </c>
      <c r="AI126">
        <v>0.30151085487700052</v>
      </c>
      <c r="AJ126">
        <v>0.30151085487700052</v>
      </c>
      <c r="AK126">
        <v>0.30151085487700052</v>
      </c>
      <c r="AL126">
        <v>0.30151085487700052</v>
      </c>
      <c r="AM126">
        <v>0.30151085487700052</v>
      </c>
      <c r="AN126">
        <v>0.30151085487700052</v>
      </c>
      <c r="AO126">
        <v>0.30151085487700052</v>
      </c>
      <c r="AP126">
        <v>0.30151085487700052</v>
      </c>
      <c r="AQ126">
        <v>0.30151085487700052</v>
      </c>
      <c r="AR126">
        <v>0.30151085487700052</v>
      </c>
      <c r="AS126">
        <v>0.30151085487700052</v>
      </c>
      <c r="AT126">
        <v>0.30151085487700052</v>
      </c>
      <c r="AU126">
        <v>0.30151085487700052</v>
      </c>
      <c r="AV126">
        <v>0.30151085487700052</v>
      </c>
      <c r="AW126">
        <v>0.30151085487700052</v>
      </c>
      <c r="AX126">
        <v>0.30151085487700052</v>
      </c>
      <c r="AY126">
        <v>0.30151085487700052</v>
      </c>
      <c r="AZ126">
        <v>0.30151085487700052</v>
      </c>
      <c r="BA126">
        <v>0.30151085487700052</v>
      </c>
      <c r="BB126">
        <v>0.30151085487700052</v>
      </c>
      <c r="BC126">
        <v>0.30151085487700052</v>
      </c>
      <c r="BD126">
        <v>0.28502049496022264</v>
      </c>
      <c r="BE126">
        <v>0.25397237550708013</v>
      </c>
      <c r="BF126">
        <v>0.22080447529169611</v>
      </c>
      <c r="BG126">
        <v>0.1973916495259197</v>
      </c>
      <c r="BH126">
        <v>0.19422394658032102</v>
      </c>
      <c r="BI126">
        <v>0.17770175765245552</v>
      </c>
      <c r="BJ126">
        <v>0.13483134141658065</v>
      </c>
      <c r="BK126">
        <v>0.10020344227719148</v>
      </c>
      <c r="BL126">
        <v>6.2328141798711087E-2</v>
      </c>
      <c r="BM126">
        <v>3.2694881879319529E-2</v>
      </c>
      <c r="BN126">
        <v>1.6280175199729765E-2</v>
      </c>
      <c r="BO126">
        <v>1.8010413807403277E-3</v>
      </c>
      <c r="BP126">
        <v>8.2010271152141499E-4</v>
      </c>
      <c r="BQ126">
        <v>0</v>
      </c>
      <c r="BR126">
        <v>0</v>
      </c>
      <c r="BS126">
        <v>0</v>
      </c>
      <c r="BT126">
        <v>1.2215623220245275E-3</v>
      </c>
      <c r="BU126">
        <v>1.3256471969026518E-2</v>
      </c>
    </row>
    <row r="127" spans="1:73" x14ac:dyDescent="0.25">
      <c r="A127">
        <v>958</v>
      </c>
      <c r="B127">
        <v>1079.9770662914013</v>
      </c>
      <c r="C127">
        <v>3.733907937102213E-3</v>
      </c>
      <c r="D127">
        <v>0</v>
      </c>
      <c r="E127">
        <v>479</v>
      </c>
      <c r="F127">
        <v>-479</v>
      </c>
      <c r="G127">
        <v>0</v>
      </c>
      <c r="H127">
        <v>0</v>
      </c>
      <c r="I127">
        <v>0</v>
      </c>
      <c r="J127">
        <v>1.8016848410954142E-3</v>
      </c>
      <c r="K127">
        <v>3.1200443547472981E-3</v>
      </c>
      <c r="L127">
        <v>1.7714018530559886E-2</v>
      </c>
      <c r="M127">
        <v>2.870876354766503E-2</v>
      </c>
      <c r="N127">
        <v>5.7621009087913504E-2</v>
      </c>
      <c r="O127">
        <v>9.5516191028011718E-2</v>
      </c>
      <c r="P127">
        <v>0.13163509284443511</v>
      </c>
      <c r="Q127">
        <v>0.1664235068722015</v>
      </c>
      <c r="R127">
        <v>0.17600990656891263</v>
      </c>
      <c r="S127">
        <v>0.19241422650464929</v>
      </c>
      <c r="T127">
        <v>0.22168505167052691</v>
      </c>
      <c r="U127">
        <v>0.24184342143618481</v>
      </c>
      <c r="V127">
        <v>0.28319061062187573</v>
      </c>
      <c r="W127">
        <v>0.30524476281410273</v>
      </c>
      <c r="X127">
        <v>0.30524476281410273</v>
      </c>
      <c r="Y127">
        <v>0.30524476281410273</v>
      </c>
      <c r="Z127">
        <v>0.30524476281410273</v>
      </c>
      <c r="AA127">
        <v>0.30524476281410273</v>
      </c>
      <c r="AB127">
        <v>0.30524476281410273</v>
      </c>
      <c r="AC127">
        <v>0.30524476281410273</v>
      </c>
      <c r="AD127">
        <v>0.30524476281410273</v>
      </c>
      <c r="AE127">
        <v>0.30524476281410273</v>
      </c>
      <c r="AF127">
        <v>0.30524476281410273</v>
      </c>
      <c r="AG127">
        <v>0.30524476281410273</v>
      </c>
      <c r="AH127">
        <v>0.30524476281410273</v>
      </c>
      <c r="AI127">
        <v>0.30524476281410273</v>
      </c>
      <c r="AJ127">
        <v>0.30524476281410273</v>
      </c>
      <c r="AK127">
        <v>0.30524476281410273</v>
      </c>
      <c r="AL127">
        <v>0.30524476281410273</v>
      </c>
      <c r="AM127">
        <v>0.30524476281410273</v>
      </c>
      <c r="AN127">
        <v>0.30524476281410273</v>
      </c>
      <c r="AO127">
        <v>0.30524476281410273</v>
      </c>
      <c r="AP127">
        <v>0.30524476281410273</v>
      </c>
      <c r="AQ127">
        <v>0.30524476281410273</v>
      </c>
      <c r="AR127">
        <v>0.30524476281410273</v>
      </c>
      <c r="AS127">
        <v>0.30524476281410273</v>
      </c>
      <c r="AT127">
        <v>0.30524476281410273</v>
      </c>
      <c r="AU127">
        <v>0.30524476281410273</v>
      </c>
      <c r="AV127">
        <v>0.30524476281410273</v>
      </c>
      <c r="AW127">
        <v>0.30524476281410273</v>
      </c>
      <c r="AX127">
        <v>0.30524476281410273</v>
      </c>
      <c r="AY127">
        <v>0.30524476281410273</v>
      </c>
      <c r="AZ127">
        <v>0.30524476281410273</v>
      </c>
      <c r="BA127">
        <v>0.30524476281410273</v>
      </c>
      <c r="BB127">
        <v>0.30524476281410273</v>
      </c>
      <c r="BC127">
        <v>0.30524476281410273</v>
      </c>
      <c r="BD127">
        <v>0.28875440289732485</v>
      </c>
      <c r="BE127">
        <v>0.25397237550708013</v>
      </c>
      <c r="BF127">
        <v>0.22080447529169611</v>
      </c>
      <c r="BG127">
        <v>0.1973916495259197</v>
      </c>
      <c r="BH127">
        <v>0.19422394658032102</v>
      </c>
      <c r="BI127">
        <v>0.17770175765245552</v>
      </c>
      <c r="BJ127">
        <v>0.13483134141658065</v>
      </c>
      <c r="BK127">
        <v>0.10020344227719148</v>
      </c>
      <c r="BL127">
        <v>6.2328141798711087E-2</v>
      </c>
      <c r="BM127">
        <v>3.2694881879319529E-2</v>
      </c>
      <c r="BN127">
        <v>1.6280175199729765E-2</v>
      </c>
      <c r="BO127">
        <v>1.8010413807403277E-3</v>
      </c>
      <c r="BP127">
        <v>8.2010271152141499E-4</v>
      </c>
      <c r="BQ127">
        <v>0</v>
      </c>
      <c r="BR127">
        <v>0</v>
      </c>
      <c r="BS127">
        <v>0</v>
      </c>
      <c r="BT127">
        <v>9.4753617951633951E-3</v>
      </c>
      <c r="BU127">
        <v>7.0849300840049034E-3</v>
      </c>
    </row>
    <row r="128" spans="1:73" x14ac:dyDescent="0.25">
      <c r="A128">
        <v>958</v>
      </c>
      <c r="B128">
        <v>763.69608990261361</v>
      </c>
      <c r="C128">
        <v>2.6403994868275083E-3</v>
      </c>
      <c r="D128">
        <v>10</v>
      </c>
      <c r="E128">
        <v>469</v>
      </c>
      <c r="F128">
        <v>-489</v>
      </c>
      <c r="G128">
        <v>0</v>
      </c>
      <c r="H128">
        <v>0</v>
      </c>
      <c r="I128">
        <v>0</v>
      </c>
      <c r="J128">
        <v>1.8016848410954142E-3</v>
      </c>
      <c r="K128">
        <v>3.1200443547472981E-3</v>
      </c>
      <c r="L128">
        <v>1.7714018530559886E-2</v>
      </c>
      <c r="M128">
        <v>2.870876354766503E-2</v>
      </c>
      <c r="N128">
        <v>5.7621009087913504E-2</v>
      </c>
      <c r="O128">
        <v>9.5516191028011718E-2</v>
      </c>
      <c r="P128">
        <v>0.13163509284443511</v>
      </c>
      <c r="Q128">
        <v>0.1664235068722015</v>
      </c>
      <c r="R128">
        <v>0.17600990656891263</v>
      </c>
      <c r="S128">
        <v>0.19241422650464929</v>
      </c>
      <c r="T128">
        <v>0.22168505167052691</v>
      </c>
      <c r="U128">
        <v>0.24448382092301232</v>
      </c>
      <c r="V128">
        <v>0.28583101010870321</v>
      </c>
      <c r="W128">
        <v>0.30788516230093022</v>
      </c>
      <c r="X128">
        <v>0.30788516230093022</v>
      </c>
      <c r="Y128">
        <v>0.30788516230093022</v>
      </c>
      <c r="Z128">
        <v>0.30788516230093022</v>
      </c>
      <c r="AA128">
        <v>0.30788516230093022</v>
      </c>
      <c r="AB128">
        <v>0.30788516230093022</v>
      </c>
      <c r="AC128">
        <v>0.30788516230093022</v>
      </c>
      <c r="AD128">
        <v>0.30788516230093022</v>
      </c>
      <c r="AE128">
        <v>0.30788516230093022</v>
      </c>
      <c r="AF128">
        <v>0.30788516230093022</v>
      </c>
      <c r="AG128">
        <v>0.30788516230093022</v>
      </c>
      <c r="AH128">
        <v>0.30788516230093022</v>
      </c>
      <c r="AI128">
        <v>0.30788516230093022</v>
      </c>
      <c r="AJ128">
        <v>0.30788516230093022</v>
      </c>
      <c r="AK128">
        <v>0.30788516230093022</v>
      </c>
      <c r="AL128">
        <v>0.30788516230093022</v>
      </c>
      <c r="AM128">
        <v>0.30788516230093022</v>
      </c>
      <c r="AN128">
        <v>0.30788516230093022</v>
      </c>
      <c r="AO128">
        <v>0.30788516230093022</v>
      </c>
      <c r="AP128">
        <v>0.30788516230093022</v>
      </c>
      <c r="AQ128">
        <v>0.30788516230093022</v>
      </c>
      <c r="AR128">
        <v>0.30788516230093022</v>
      </c>
      <c r="AS128">
        <v>0.30788516230093022</v>
      </c>
      <c r="AT128">
        <v>0.30788516230093022</v>
      </c>
      <c r="AU128">
        <v>0.30788516230093022</v>
      </c>
      <c r="AV128">
        <v>0.30788516230093022</v>
      </c>
      <c r="AW128">
        <v>0.30788516230093022</v>
      </c>
      <c r="AX128">
        <v>0.30788516230093022</v>
      </c>
      <c r="AY128">
        <v>0.30788516230093022</v>
      </c>
      <c r="AZ128">
        <v>0.30788516230093022</v>
      </c>
      <c r="BA128">
        <v>0.30788516230093022</v>
      </c>
      <c r="BB128">
        <v>0.30788516230093022</v>
      </c>
      <c r="BC128">
        <v>0.30788516230093022</v>
      </c>
      <c r="BD128">
        <v>0.29139480238415233</v>
      </c>
      <c r="BE128">
        <v>0.25397237550708013</v>
      </c>
      <c r="BF128">
        <v>0.22080447529169611</v>
      </c>
      <c r="BG128">
        <v>0.1973916495259197</v>
      </c>
      <c r="BH128">
        <v>0.19422394658032102</v>
      </c>
      <c r="BI128">
        <v>0.17770175765245552</v>
      </c>
      <c r="BJ128">
        <v>0.13483134141658065</v>
      </c>
      <c r="BK128">
        <v>0.10020344227719148</v>
      </c>
      <c r="BL128">
        <v>6.2328141798711087E-2</v>
      </c>
      <c r="BM128">
        <v>3.2694881879319529E-2</v>
      </c>
      <c r="BN128">
        <v>1.6280175199729765E-2</v>
      </c>
      <c r="BO128">
        <v>1.8010413807403277E-3</v>
      </c>
      <c r="BP128">
        <v>8.2010271152141499E-4</v>
      </c>
      <c r="BQ128">
        <v>0</v>
      </c>
      <c r="BR128">
        <v>0</v>
      </c>
      <c r="BS128">
        <v>0</v>
      </c>
      <c r="BT128">
        <v>1.7729161268302263E-2</v>
      </c>
      <c r="BU128">
        <v>9.1338819898323376E-4</v>
      </c>
    </row>
    <row r="129" spans="1:73" x14ac:dyDescent="0.25">
      <c r="A129">
        <v>958</v>
      </c>
      <c r="B129">
        <v>746.19116214023518</v>
      </c>
      <c r="C129">
        <v>2.579878026927628E-3</v>
      </c>
      <c r="D129">
        <v>20</v>
      </c>
      <c r="E129">
        <v>459</v>
      </c>
      <c r="F129">
        <v>-499</v>
      </c>
      <c r="G129">
        <v>0</v>
      </c>
      <c r="H129">
        <v>0</v>
      </c>
      <c r="I129">
        <v>0</v>
      </c>
      <c r="J129">
        <v>1.8016848410954142E-3</v>
      </c>
      <c r="K129">
        <v>3.1200443547472981E-3</v>
      </c>
      <c r="L129">
        <v>1.7714018530559886E-2</v>
      </c>
      <c r="M129">
        <v>2.870876354766503E-2</v>
      </c>
      <c r="N129">
        <v>5.7621009087913504E-2</v>
      </c>
      <c r="O129">
        <v>9.5516191028011718E-2</v>
      </c>
      <c r="P129">
        <v>0.13163509284443511</v>
      </c>
      <c r="Q129">
        <v>0.1664235068722015</v>
      </c>
      <c r="R129">
        <v>0.17600990656891263</v>
      </c>
      <c r="S129">
        <v>0.19241422650464929</v>
      </c>
      <c r="T129">
        <v>0.22168505167052691</v>
      </c>
      <c r="U129">
        <v>0.24706369894993996</v>
      </c>
      <c r="V129">
        <v>0.28841088813563082</v>
      </c>
      <c r="W129">
        <v>0.31046504032785782</v>
      </c>
      <c r="X129">
        <v>0.31046504032785782</v>
      </c>
      <c r="Y129">
        <v>0.31046504032785782</v>
      </c>
      <c r="Z129">
        <v>0.31046504032785782</v>
      </c>
      <c r="AA129">
        <v>0.31046504032785782</v>
      </c>
      <c r="AB129">
        <v>0.31046504032785782</v>
      </c>
      <c r="AC129">
        <v>0.31046504032785782</v>
      </c>
      <c r="AD129">
        <v>0.31046504032785782</v>
      </c>
      <c r="AE129">
        <v>0.31046504032785782</v>
      </c>
      <c r="AF129">
        <v>0.31046504032785782</v>
      </c>
      <c r="AG129">
        <v>0.31046504032785782</v>
      </c>
      <c r="AH129">
        <v>0.31046504032785782</v>
      </c>
      <c r="AI129">
        <v>0.31046504032785782</v>
      </c>
      <c r="AJ129">
        <v>0.31046504032785782</v>
      </c>
      <c r="AK129">
        <v>0.31046504032785782</v>
      </c>
      <c r="AL129">
        <v>0.31046504032785782</v>
      </c>
      <c r="AM129">
        <v>0.31046504032785782</v>
      </c>
      <c r="AN129">
        <v>0.31046504032785782</v>
      </c>
      <c r="AO129">
        <v>0.31046504032785782</v>
      </c>
      <c r="AP129">
        <v>0.31046504032785782</v>
      </c>
      <c r="AQ129">
        <v>0.31046504032785782</v>
      </c>
      <c r="AR129">
        <v>0.31046504032785782</v>
      </c>
      <c r="AS129">
        <v>0.31046504032785782</v>
      </c>
      <c r="AT129">
        <v>0.31046504032785782</v>
      </c>
      <c r="AU129">
        <v>0.31046504032785782</v>
      </c>
      <c r="AV129">
        <v>0.31046504032785782</v>
      </c>
      <c r="AW129">
        <v>0.31046504032785782</v>
      </c>
      <c r="AX129">
        <v>0.31046504032785782</v>
      </c>
      <c r="AY129">
        <v>0.31046504032785782</v>
      </c>
      <c r="AZ129">
        <v>0.31046504032785782</v>
      </c>
      <c r="BA129">
        <v>0.31046504032785782</v>
      </c>
      <c r="BB129">
        <v>0.31046504032785782</v>
      </c>
      <c r="BC129">
        <v>0.31046504032785782</v>
      </c>
      <c r="BD129">
        <v>0.29397468041107994</v>
      </c>
      <c r="BE129">
        <v>0.25397237550708013</v>
      </c>
      <c r="BF129">
        <v>0.22080447529169611</v>
      </c>
      <c r="BG129">
        <v>0.1973916495259197</v>
      </c>
      <c r="BH129">
        <v>0.19422394658032102</v>
      </c>
      <c r="BI129">
        <v>0.17770175765245552</v>
      </c>
      <c r="BJ129">
        <v>0.13483134141658065</v>
      </c>
      <c r="BK129">
        <v>0.10020344227719148</v>
      </c>
      <c r="BL129">
        <v>6.2328141798711087E-2</v>
      </c>
      <c r="BM129">
        <v>3.2694881879319529E-2</v>
      </c>
      <c r="BN129">
        <v>1.6280175199729765E-2</v>
      </c>
      <c r="BO129">
        <v>1.8010413807403277E-3</v>
      </c>
      <c r="BP129">
        <v>8.2010271152141499E-4</v>
      </c>
      <c r="BQ129">
        <v>0</v>
      </c>
      <c r="BR129">
        <v>0</v>
      </c>
      <c r="BS129">
        <v>0</v>
      </c>
      <c r="BT129">
        <v>2.9419893978300693E-2</v>
      </c>
      <c r="BU129">
        <v>0</v>
      </c>
    </row>
    <row r="130" spans="1:73" x14ac:dyDescent="0.25">
      <c r="A130">
        <v>958</v>
      </c>
      <c r="B130">
        <v>1053.5393896452229</v>
      </c>
      <c r="C130">
        <v>3.6425024306809572E-3</v>
      </c>
      <c r="D130">
        <v>30</v>
      </c>
      <c r="E130">
        <v>449</v>
      </c>
      <c r="F130">
        <v>-509</v>
      </c>
      <c r="G130">
        <v>0</v>
      </c>
      <c r="H130">
        <v>0</v>
      </c>
      <c r="I130">
        <v>0</v>
      </c>
      <c r="J130">
        <v>1.8016848410954142E-3</v>
      </c>
      <c r="K130">
        <v>3.1200443547472981E-3</v>
      </c>
      <c r="L130">
        <v>1.7714018530559886E-2</v>
      </c>
      <c r="M130">
        <v>2.870876354766503E-2</v>
      </c>
      <c r="N130">
        <v>5.7621009087913504E-2</v>
      </c>
      <c r="O130">
        <v>9.5516191028011718E-2</v>
      </c>
      <c r="P130">
        <v>0.13163509284443511</v>
      </c>
      <c r="Q130">
        <v>0.1664235068722015</v>
      </c>
      <c r="R130">
        <v>0.17600990656891263</v>
      </c>
      <c r="S130">
        <v>0.19241422650464929</v>
      </c>
      <c r="T130">
        <v>0.22532755410120786</v>
      </c>
      <c r="U130">
        <v>0.25070620138062094</v>
      </c>
      <c r="V130">
        <v>0.2920533905663118</v>
      </c>
      <c r="W130">
        <v>0.3141075427585388</v>
      </c>
      <c r="X130">
        <v>0.3141075427585388</v>
      </c>
      <c r="Y130">
        <v>0.3141075427585388</v>
      </c>
      <c r="Z130">
        <v>0.3141075427585388</v>
      </c>
      <c r="AA130">
        <v>0.3141075427585388</v>
      </c>
      <c r="AB130">
        <v>0.3141075427585388</v>
      </c>
      <c r="AC130">
        <v>0.3141075427585388</v>
      </c>
      <c r="AD130">
        <v>0.3141075427585388</v>
      </c>
      <c r="AE130">
        <v>0.3141075427585388</v>
      </c>
      <c r="AF130">
        <v>0.3141075427585388</v>
      </c>
      <c r="AG130">
        <v>0.3141075427585388</v>
      </c>
      <c r="AH130">
        <v>0.3141075427585388</v>
      </c>
      <c r="AI130">
        <v>0.3141075427585388</v>
      </c>
      <c r="AJ130">
        <v>0.3141075427585388</v>
      </c>
      <c r="AK130">
        <v>0.3141075427585388</v>
      </c>
      <c r="AL130">
        <v>0.3141075427585388</v>
      </c>
      <c r="AM130">
        <v>0.3141075427585388</v>
      </c>
      <c r="AN130">
        <v>0.3141075427585388</v>
      </c>
      <c r="AO130">
        <v>0.3141075427585388</v>
      </c>
      <c r="AP130">
        <v>0.3141075427585388</v>
      </c>
      <c r="AQ130">
        <v>0.3141075427585388</v>
      </c>
      <c r="AR130">
        <v>0.3141075427585388</v>
      </c>
      <c r="AS130">
        <v>0.3141075427585388</v>
      </c>
      <c r="AT130">
        <v>0.3141075427585388</v>
      </c>
      <c r="AU130">
        <v>0.3141075427585388</v>
      </c>
      <c r="AV130">
        <v>0.3141075427585388</v>
      </c>
      <c r="AW130">
        <v>0.3141075427585388</v>
      </c>
      <c r="AX130">
        <v>0.3141075427585388</v>
      </c>
      <c r="AY130">
        <v>0.3141075427585388</v>
      </c>
      <c r="AZ130">
        <v>0.3141075427585388</v>
      </c>
      <c r="BA130">
        <v>0.3141075427585388</v>
      </c>
      <c r="BB130">
        <v>0.3141075427585388</v>
      </c>
      <c r="BC130">
        <v>0.3141075427585388</v>
      </c>
      <c r="BD130">
        <v>0.29397468041107994</v>
      </c>
      <c r="BE130">
        <v>0.25397237550708013</v>
      </c>
      <c r="BF130">
        <v>0.22080447529169611</v>
      </c>
      <c r="BG130">
        <v>0.1973916495259197</v>
      </c>
      <c r="BH130">
        <v>0.19422394658032102</v>
      </c>
      <c r="BI130">
        <v>0.17770175765245552</v>
      </c>
      <c r="BJ130">
        <v>0.13483134141658065</v>
      </c>
      <c r="BK130">
        <v>0.10020344227719148</v>
      </c>
      <c r="BL130">
        <v>6.2328141798711087E-2</v>
      </c>
      <c r="BM130">
        <v>3.2694881879319529E-2</v>
      </c>
      <c r="BN130">
        <v>1.6280175199729765E-2</v>
      </c>
      <c r="BO130">
        <v>1.8010413807403277E-3</v>
      </c>
      <c r="BP130">
        <v>8.2010271152141499E-4</v>
      </c>
      <c r="BQ130">
        <v>0</v>
      </c>
      <c r="BR130">
        <v>0</v>
      </c>
      <c r="BS130">
        <v>0</v>
      </c>
      <c r="BT130">
        <v>4.4894141428035328E-2</v>
      </c>
      <c r="BU130">
        <v>0</v>
      </c>
    </row>
    <row r="131" spans="1:73" x14ac:dyDescent="0.25">
      <c r="A131">
        <v>930</v>
      </c>
      <c r="B131">
        <v>984.45525692399281</v>
      </c>
      <c r="C131">
        <v>3.4036512554597768E-3</v>
      </c>
      <c r="D131">
        <v>40</v>
      </c>
      <c r="E131">
        <v>425</v>
      </c>
      <c r="F131">
        <v>-505</v>
      </c>
      <c r="G131">
        <v>0</v>
      </c>
      <c r="H131">
        <v>0</v>
      </c>
      <c r="I131">
        <v>0</v>
      </c>
      <c r="J131">
        <v>1.8016848410954142E-3</v>
      </c>
      <c r="K131">
        <v>3.1200443547472981E-3</v>
      </c>
      <c r="L131">
        <v>1.7714018530559886E-2</v>
      </c>
      <c r="M131">
        <v>2.870876354766503E-2</v>
      </c>
      <c r="N131">
        <v>5.7621009087913504E-2</v>
      </c>
      <c r="O131">
        <v>9.5516191028011718E-2</v>
      </c>
      <c r="P131">
        <v>0.13163509284443511</v>
      </c>
      <c r="Q131">
        <v>0.1664235068722015</v>
      </c>
      <c r="R131">
        <v>0.17600990656891263</v>
      </c>
      <c r="S131">
        <v>0.19241422650464929</v>
      </c>
      <c r="T131">
        <v>0.22532755410120786</v>
      </c>
      <c r="U131">
        <v>0.25410985263608071</v>
      </c>
      <c r="V131">
        <v>0.29545704182177157</v>
      </c>
      <c r="W131">
        <v>0.31751119401399858</v>
      </c>
      <c r="X131">
        <v>0.31751119401399858</v>
      </c>
      <c r="Y131">
        <v>0.31751119401399858</v>
      </c>
      <c r="Z131">
        <v>0.31751119401399858</v>
      </c>
      <c r="AA131">
        <v>0.31751119401399858</v>
      </c>
      <c r="AB131">
        <v>0.31751119401399858</v>
      </c>
      <c r="AC131">
        <v>0.31751119401399858</v>
      </c>
      <c r="AD131">
        <v>0.31751119401399858</v>
      </c>
      <c r="AE131">
        <v>0.31751119401399858</v>
      </c>
      <c r="AF131">
        <v>0.31751119401399858</v>
      </c>
      <c r="AG131">
        <v>0.31751119401399858</v>
      </c>
      <c r="AH131">
        <v>0.31751119401399858</v>
      </c>
      <c r="AI131">
        <v>0.31751119401399858</v>
      </c>
      <c r="AJ131">
        <v>0.31751119401399858</v>
      </c>
      <c r="AK131">
        <v>0.31751119401399858</v>
      </c>
      <c r="AL131">
        <v>0.31751119401399858</v>
      </c>
      <c r="AM131">
        <v>0.31751119401399858</v>
      </c>
      <c r="AN131">
        <v>0.31751119401399858</v>
      </c>
      <c r="AO131">
        <v>0.31751119401399858</v>
      </c>
      <c r="AP131">
        <v>0.31751119401399858</v>
      </c>
      <c r="AQ131">
        <v>0.31751119401399858</v>
      </c>
      <c r="AR131">
        <v>0.31751119401399858</v>
      </c>
      <c r="AS131">
        <v>0.31751119401399858</v>
      </c>
      <c r="AT131">
        <v>0.31751119401399858</v>
      </c>
      <c r="AU131">
        <v>0.31751119401399858</v>
      </c>
      <c r="AV131">
        <v>0.31751119401399858</v>
      </c>
      <c r="AW131">
        <v>0.31751119401399858</v>
      </c>
      <c r="AX131">
        <v>0.31751119401399858</v>
      </c>
      <c r="AY131">
        <v>0.31751119401399858</v>
      </c>
      <c r="AZ131">
        <v>0.31751119401399858</v>
      </c>
      <c r="BA131">
        <v>0.31751119401399858</v>
      </c>
      <c r="BB131">
        <v>0.31751119401399858</v>
      </c>
      <c r="BC131">
        <v>0.3141075427585388</v>
      </c>
      <c r="BD131">
        <v>0.29397468041107994</v>
      </c>
      <c r="BE131">
        <v>0.25397237550708013</v>
      </c>
      <c r="BF131">
        <v>0.22080447529169611</v>
      </c>
      <c r="BG131">
        <v>0.1973916495259197</v>
      </c>
      <c r="BH131">
        <v>0.19422394658032102</v>
      </c>
      <c r="BI131">
        <v>0.17770175765245552</v>
      </c>
      <c r="BJ131">
        <v>0.13483134141658065</v>
      </c>
      <c r="BK131">
        <v>0.10020344227719148</v>
      </c>
      <c r="BL131">
        <v>6.2328141798711087E-2</v>
      </c>
      <c r="BM131">
        <v>3.2694881879319529E-2</v>
      </c>
      <c r="BN131">
        <v>1.6280175199729765E-2</v>
      </c>
      <c r="BO131">
        <v>1.8010413807403277E-3</v>
      </c>
      <c r="BP131">
        <v>8.2010271152141499E-4</v>
      </c>
      <c r="BQ131">
        <v>0</v>
      </c>
      <c r="BR131">
        <v>0</v>
      </c>
      <c r="BS131">
        <v>0</v>
      </c>
      <c r="BT131">
        <v>3.8704442448141474E-2</v>
      </c>
      <c r="BU131">
        <v>0</v>
      </c>
    </row>
    <row r="132" spans="1:73" x14ac:dyDescent="0.25">
      <c r="A132">
        <v>930</v>
      </c>
      <c r="B132">
        <v>985.72153405280437</v>
      </c>
      <c r="C132">
        <v>3.4080292764098671E-3</v>
      </c>
      <c r="D132">
        <v>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1.8016848410954142E-3</v>
      </c>
      <c r="K132">
        <v>3.1200443547472981E-3</v>
      </c>
      <c r="L132">
        <v>1.7714018530559886E-2</v>
      </c>
      <c r="M132">
        <v>2.870876354766503E-2</v>
      </c>
      <c r="N132">
        <v>5.7621009087913504E-2</v>
      </c>
      <c r="O132">
        <v>9.5516191028011718E-2</v>
      </c>
      <c r="P132">
        <v>0.13163509284443511</v>
      </c>
      <c r="Q132">
        <v>0.1664235068722015</v>
      </c>
      <c r="R132">
        <v>0.17600990656891263</v>
      </c>
      <c r="S132">
        <v>0.19241422650464929</v>
      </c>
      <c r="T132">
        <v>0.22532755410120786</v>
      </c>
      <c r="U132">
        <v>0.25751788191249059</v>
      </c>
      <c r="V132">
        <v>0.29886507109818145</v>
      </c>
      <c r="W132">
        <v>0.32091922329040845</v>
      </c>
      <c r="X132">
        <v>0.32091922329040845</v>
      </c>
      <c r="Y132">
        <v>0.32091922329040845</v>
      </c>
      <c r="Z132">
        <v>0.32091922329040845</v>
      </c>
      <c r="AA132">
        <v>0.32091922329040845</v>
      </c>
      <c r="AB132">
        <v>0.32091922329040845</v>
      </c>
      <c r="AC132">
        <v>0.32091922329040845</v>
      </c>
      <c r="AD132">
        <v>0.32091922329040845</v>
      </c>
      <c r="AE132">
        <v>0.32091922329040845</v>
      </c>
      <c r="AF132">
        <v>0.32091922329040845</v>
      </c>
      <c r="AG132">
        <v>0.32091922329040845</v>
      </c>
      <c r="AH132">
        <v>0.32091922329040845</v>
      </c>
      <c r="AI132">
        <v>0.32091922329040845</v>
      </c>
      <c r="AJ132">
        <v>0.32091922329040845</v>
      </c>
      <c r="AK132">
        <v>0.32091922329040845</v>
      </c>
      <c r="AL132">
        <v>0.32091922329040845</v>
      </c>
      <c r="AM132">
        <v>0.32091922329040845</v>
      </c>
      <c r="AN132">
        <v>0.32091922329040845</v>
      </c>
      <c r="AO132">
        <v>0.32091922329040845</v>
      </c>
      <c r="AP132">
        <v>0.32091922329040845</v>
      </c>
      <c r="AQ132">
        <v>0.32091922329040845</v>
      </c>
      <c r="AR132">
        <v>0.32091922329040845</v>
      </c>
      <c r="AS132">
        <v>0.32091922329040845</v>
      </c>
      <c r="AT132">
        <v>0.32091922329040845</v>
      </c>
      <c r="AU132">
        <v>0.32091922329040845</v>
      </c>
      <c r="AV132">
        <v>0.32091922329040845</v>
      </c>
      <c r="AW132">
        <v>0.32091922329040845</v>
      </c>
      <c r="AX132">
        <v>0.32091922329040845</v>
      </c>
      <c r="AY132">
        <v>0.32091922329040845</v>
      </c>
      <c r="AZ132">
        <v>0.32091922329040845</v>
      </c>
      <c r="BA132">
        <v>0.32091922329040845</v>
      </c>
      <c r="BB132">
        <v>0.32091922329040845</v>
      </c>
      <c r="BC132">
        <v>0.31751557203494868</v>
      </c>
      <c r="BD132">
        <v>0.29397468041107994</v>
      </c>
      <c r="BE132">
        <v>0.25397237550708013</v>
      </c>
      <c r="BF132">
        <v>0.22080447529169611</v>
      </c>
      <c r="BG132">
        <v>0.1973916495259197</v>
      </c>
      <c r="BH132">
        <v>0.19422394658032102</v>
      </c>
      <c r="BI132">
        <v>0.17770175765245552</v>
      </c>
      <c r="BJ132">
        <v>0.13483134141658065</v>
      </c>
      <c r="BK132">
        <v>0.10020344227719148</v>
      </c>
      <c r="BL132">
        <v>6.2328141798711087E-2</v>
      </c>
      <c r="BM132">
        <v>3.2694881879319529E-2</v>
      </c>
      <c r="BN132">
        <v>1.6280175199729765E-2</v>
      </c>
      <c r="BO132">
        <v>1.8010413807403277E-3</v>
      </c>
      <c r="BP132">
        <v>8.2010271152141499E-4</v>
      </c>
      <c r="BQ132">
        <v>0</v>
      </c>
      <c r="BR132">
        <v>0</v>
      </c>
      <c r="BS132">
        <v>0</v>
      </c>
      <c r="BT132">
        <v>2.3230194998406839E-2</v>
      </c>
      <c r="BU132">
        <v>0</v>
      </c>
    </row>
    <row r="133" spans="1:73" x14ac:dyDescent="0.25">
      <c r="A133">
        <v>930</v>
      </c>
      <c r="B133">
        <v>911.42537380689555</v>
      </c>
      <c r="C133">
        <v>3.1511580602542784E-3</v>
      </c>
      <c r="D133">
        <v>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1.8016848410954142E-3</v>
      </c>
      <c r="K133">
        <v>3.1200443547472981E-3</v>
      </c>
      <c r="L133">
        <v>1.7714018530559886E-2</v>
      </c>
      <c r="M133">
        <v>2.870876354766503E-2</v>
      </c>
      <c r="N133">
        <v>5.7621009087913504E-2</v>
      </c>
      <c r="O133">
        <v>9.5516191028011718E-2</v>
      </c>
      <c r="P133">
        <v>0.13163509284443511</v>
      </c>
      <c r="Q133">
        <v>0.1664235068722015</v>
      </c>
      <c r="R133">
        <v>0.17600990656891263</v>
      </c>
      <c r="S133">
        <v>0.19241422650464929</v>
      </c>
      <c r="T133">
        <v>0.22532755410120786</v>
      </c>
      <c r="U133">
        <v>0.26066903997274488</v>
      </c>
      <c r="V133">
        <v>0.30201622915843573</v>
      </c>
      <c r="W133">
        <v>0.32407038135066274</v>
      </c>
      <c r="X133">
        <v>0.32407038135066274</v>
      </c>
      <c r="Y133">
        <v>0.32407038135066274</v>
      </c>
      <c r="Z133">
        <v>0.32407038135066274</v>
      </c>
      <c r="AA133">
        <v>0.32407038135066274</v>
      </c>
      <c r="AB133">
        <v>0.32407038135066274</v>
      </c>
      <c r="AC133">
        <v>0.32407038135066274</v>
      </c>
      <c r="AD133">
        <v>0.32407038135066274</v>
      </c>
      <c r="AE133">
        <v>0.32407038135066274</v>
      </c>
      <c r="AF133">
        <v>0.32407038135066274</v>
      </c>
      <c r="AG133">
        <v>0.32407038135066274</v>
      </c>
      <c r="AH133">
        <v>0.32407038135066274</v>
      </c>
      <c r="AI133">
        <v>0.32407038135066274</v>
      </c>
      <c r="AJ133">
        <v>0.32407038135066274</v>
      </c>
      <c r="AK133">
        <v>0.32407038135066274</v>
      </c>
      <c r="AL133">
        <v>0.32407038135066274</v>
      </c>
      <c r="AM133">
        <v>0.32407038135066274</v>
      </c>
      <c r="AN133">
        <v>0.32407038135066274</v>
      </c>
      <c r="AO133">
        <v>0.32407038135066274</v>
      </c>
      <c r="AP133">
        <v>0.32407038135066274</v>
      </c>
      <c r="AQ133">
        <v>0.32407038135066274</v>
      </c>
      <c r="AR133">
        <v>0.32407038135066274</v>
      </c>
      <c r="AS133">
        <v>0.32407038135066274</v>
      </c>
      <c r="AT133">
        <v>0.32407038135066274</v>
      </c>
      <c r="AU133">
        <v>0.32407038135066274</v>
      </c>
      <c r="AV133">
        <v>0.32407038135066274</v>
      </c>
      <c r="AW133">
        <v>0.32407038135066274</v>
      </c>
      <c r="AX133">
        <v>0.32407038135066274</v>
      </c>
      <c r="AY133">
        <v>0.32407038135066274</v>
      </c>
      <c r="AZ133">
        <v>0.32407038135066274</v>
      </c>
      <c r="BA133">
        <v>0.32407038135066274</v>
      </c>
      <c r="BB133">
        <v>0.32407038135066274</v>
      </c>
      <c r="BC133">
        <v>0.32066673009520297</v>
      </c>
      <c r="BD133">
        <v>0.29397468041107994</v>
      </c>
      <c r="BE133">
        <v>0.25397237550708013</v>
      </c>
      <c r="BF133">
        <v>0.22080447529169611</v>
      </c>
      <c r="BG133">
        <v>0.1973916495259197</v>
      </c>
      <c r="BH133">
        <v>0.19422394658032102</v>
      </c>
      <c r="BI133">
        <v>0.17770175765245552</v>
      </c>
      <c r="BJ133">
        <v>0.13483134141658065</v>
      </c>
      <c r="BK133">
        <v>0.10020344227719148</v>
      </c>
      <c r="BL133">
        <v>6.2328141798711087E-2</v>
      </c>
      <c r="BM133">
        <v>3.2694881879319529E-2</v>
      </c>
      <c r="BN133">
        <v>1.6280175199729765E-2</v>
      </c>
      <c r="BO133">
        <v>1.8010413807403277E-3</v>
      </c>
      <c r="BP133">
        <v>8.2010271152141499E-4</v>
      </c>
      <c r="BQ133">
        <v>0</v>
      </c>
      <c r="BR133">
        <v>0</v>
      </c>
      <c r="BS133">
        <v>0</v>
      </c>
      <c r="BT133">
        <v>1.4427641479046682E-2</v>
      </c>
      <c r="BU133">
        <v>5.3500506260972802E-4</v>
      </c>
    </row>
    <row r="134" spans="1:73" x14ac:dyDescent="0.25">
      <c r="A134">
        <v>930</v>
      </c>
      <c r="B134">
        <v>999.50411535005867</v>
      </c>
      <c r="C134">
        <v>3.4556811120884669E-3</v>
      </c>
      <c r="D134">
        <v>10</v>
      </c>
      <c r="E134">
        <v>455</v>
      </c>
      <c r="F134">
        <v>-475</v>
      </c>
      <c r="G134">
        <v>0</v>
      </c>
      <c r="H134">
        <v>0</v>
      </c>
      <c r="I134">
        <v>0</v>
      </c>
      <c r="J134">
        <v>1.8016848410954142E-3</v>
      </c>
      <c r="K134">
        <v>3.1200443547472981E-3</v>
      </c>
      <c r="L134">
        <v>1.7714018530559886E-2</v>
      </c>
      <c r="M134">
        <v>2.870876354766503E-2</v>
      </c>
      <c r="N134">
        <v>5.7621009087913504E-2</v>
      </c>
      <c r="O134">
        <v>9.5516191028011718E-2</v>
      </c>
      <c r="P134">
        <v>0.13163509284443511</v>
      </c>
      <c r="Q134">
        <v>0.1664235068722015</v>
      </c>
      <c r="R134">
        <v>0.17600990656891263</v>
      </c>
      <c r="S134">
        <v>0.19241422650464929</v>
      </c>
      <c r="T134">
        <v>0.22532755410120786</v>
      </c>
      <c r="U134">
        <v>0.26066903997274488</v>
      </c>
      <c r="V134">
        <v>0.30547191027052423</v>
      </c>
      <c r="W134">
        <v>0.32752606246275123</v>
      </c>
      <c r="X134">
        <v>0.32752606246275123</v>
      </c>
      <c r="Y134">
        <v>0.32752606246275123</v>
      </c>
      <c r="Z134">
        <v>0.32752606246275123</v>
      </c>
      <c r="AA134">
        <v>0.32752606246275123</v>
      </c>
      <c r="AB134">
        <v>0.32752606246275123</v>
      </c>
      <c r="AC134">
        <v>0.32752606246275123</v>
      </c>
      <c r="AD134">
        <v>0.32752606246275123</v>
      </c>
      <c r="AE134">
        <v>0.32752606246275123</v>
      </c>
      <c r="AF134">
        <v>0.32752606246275123</v>
      </c>
      <c r="AG134">
        <v>0.32752606246275123</v>
      </c>
      <c r="AH134">
        <v>0.32752606246275123</v>
      </c>
      <c r="AI134">
        <v>0.32752606246275123</v>
      </c>
      <c r="AJ134">
        <v>0.32752606246275123</v>
      </c>
      <c r="AK134">
        <v>0.32752606246275123</v>
      </c>
      <c r="AL134">
        <v>0.32752606246275123</v>
      </c>
      <c r="AM134">
        <v>0.32752606246275123</v>
      </c>
      <c r="AN134">
        <v>0.32752606246275123</v>
      </c>
      <c r="AO134">
        <v>0.32752606246275123</v>
      </c>
      <c r="AP134">
        <v>0.32752606246275123</v>
      </c>
      <c r="AQ134">
        <v>0.32752606246275123</v>
      </c>
      <c r="AR134">
        <v>0.32752606246275123</v>
      </c>
      <c r="AS134">
        <v>0.32752606246275123</v>
      </c>
      <c r="AT134">
        <v>0.32752606246275123</v>
      </c>
      <c r="AU134">
        <v>0.32752606246275123</v>
      </c>
      <c r="AV134">
        <v>0.32752606246275123</v>
      </c>
      <c r="AW134">
        <v>0.32752606246275123</v>
      </c>
      <c r="AX134">
        <v>0.32752606246275123</v>
      </c>
      <c r="AY134">
        <v>0.32752606246275123</v>
      </c>
      <c r="AZ134">
        <v>0.32752606246275123</v>
      </c>
      <c r="BA134">
        <v>0.32752606246275123</v>
      </c>
      <c r="BB134">
        <v>0.32752606246275123</v>
      </c>
      <c r="BC134">
        <v>0.32412241120729146</v>
      </c>
      <c r="BD134">
        <v>0.29743036152316843</v>
      </c>
      <c r="BE134">
        <v>0.25397237550708013</v>
      </c>
      <c r="BF134">
        <v>0.22080447529169611</v>
      </c>
      <c r="BG134">
        <v>0.1973916495259197</v>
      </c>
      <c r="BH134">
        <v>0.19422394658032102</v>
      </c>
      <c r="BI134">
        <v>0.17770175765245552</v>
      </c>
      <c r="BJ134">
        <v>0.13483134141658065</v>
      </c>
      <c r="BK134">
        <v>0.10020344227719148</v>
      </c>
      <c r="BL134">
        <v>6.2328141798711087E-2</v>
      </c>
      <c r="BM134">
        <v>3.2694881879319529E-2</v>
      </c>
      <c r="BN134">
        <v>1.6280175199729765E-2</v>
      </c>
      <c r="BO134">
        <v>1.8010413807403277E-3</v>
      </c>
      <c r="BP134">
        <v>8.2010271152141499E-4</v>
      </c>
      <c r="BQ134">
        <v>0</v>
      </c>
      <c r="BR134">
        <v>0</v>
      </c>
      <c r="BS134">
        <v>0</v>
      </c>
      <c r="BT134">
        <v>6.1738420059078702E-3</v>
      </c>
      <c r="BU134">
        <v>1.8088266402518371E-3</v>
      </c>
    </row>
    <row r="135" spans="1:73" x14ac:dyDescent="0.25">
      <c r="A135">
        <v>930</v>
      </c>
      <c r="B135">
        <v>939.45793880087149</v>
      </c>
      <c r="C135">
        <v>3.2480777266021728E-3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1.8016848410954142E-3</v>
      </c>
      <c r="K135">
        <v>3.1200443547472981E-3</v>
      </c>
      <c r="L135">
        <v>1.7714018530559886E-2</v>
      </c>
      <c r="M135">
        <v>2.870876354766503E-2</v>
      </c>
      <c r="N135">
        <v>5.7621009087913504E-2</v>
      </c>
      <c r="O135">
        <v>9.5516191028011718E-2</v>
      </c>
      <c r="P135">
        <v>0.13163509284443511</v>
      </c>
      <c r="Q135">
        <v>0.1664235068722015</v>
      </c>
      <c r="R135">
        <v>0.17600990656891263</v>
      </c>
      <c r="S135">
        <v>0.19241422650464929</v>
      </c>
      <c r="T135">
        <v>0.22532755410120786</v>
      </c>
      <c r="U135">
        <v>0.26066903997274488</v>
      </c>
      <c r="V135">
        <v>0.30871998799712641</v>
      </c>
      <c r="W135">
        <v>0.33077414018935342</v>
      </c>
      <c r="X135">
        <v>0.33077414018935342</v>
      </c>
      <c r="Y135">
        <v>0.33077414018935342</v>
      </c>
      <c r="Z135">
        <v>0.33077414018935342</v>
      </c>
      <c r="AA135">
        <v>0.33077414018935342</v>
      </c>
      <c r="AB135">
        <v>0.33077414018935342</v>
      </c>
      <c r="AC135">
        <v>0.33077414018935342</v>
      </c>
      <c r="AD135">
        <v>0.33077414018935342</v>
      </c>
      <c r="AE135">
        <v>0.33077414018935342</v>
      </c>
      <c r="AF135">
        <v>0.33077414018935342</v>
      </c>
      <c r="AG135">
        <v>0.33077414018935342</v>
      </c>
      <c r="AH135">
        <v>0.33077414018935342</v>
      </c>
      <c r="AI135">
        <v>0.33077414018935342</v>
      </c>
      <c r="AJ135">
        <v>0.33077414018935342</v>
      </c>
      <c r="AK135">
        <v>0.33077414018935342</v>
      </c>
      <c r="AL135">
        <v>0.33077414018935342</v>
      </c>
      <c r="AM135">
        <v>0.33077414018935342</v>
      </c>
      <c r="AN135">
        <v>0.33077414018935342</v>
      </c>
      <c r="AO135">
        <v>0.33077414018935342</v>
      </c>
      <c r="AP135">
        <v>0.33077414018935342</v>
      </c>
      <c r="AQ135">
        <v>0.33077414018935342</v>
      </c>
      <c r="AR135">
        <v>0.33077414018935342</v>
      </c>
      <c r="AS135">
        <v>0.33077414018935342</v>
      </c>
      <c r="AT135">
        <v>0.33077414018935342</v>
      </c>
      <c r="AU135">
        <v>0.33077414018935342</v>
      </c>
      <c r="AV135">
        <v>0.33077414018935342</v>
      </c>
      <c r="AW135">
        <v>0.33077414018935342</v>
      </c>
      <c r="AX135">
        <v>0.33077414018935342</v>
      </c>
      <c r="AY135">
        <v>0.33077414018935342</v>
      </c>
      <c r="AZ135">
        <v>0.33077414018935342</v>
      </c>
      <c r="BA135">
        <v>0.33077414018935342</v>
      </c>
      <c r="BB135">
        <v>0.33077414018935342</v>
      </c>
      <c r="BC135">
        <v>0.32737048893389364</v>
      </c>
      <c r="BD135">
        <v>0.30067843924977061</v>
      </c>
      <c r="BE135">
        <v>0.25397237550708013</v>
      </c>
      <c r="BF135">
        <v>0.22080447529169611</v>
      </c>
      <c r="BG135">
        <v>0.1973916495259197</v>
      </c>
      <c r="BH135">
        <v>0.19422394658032102</v>
      </c>
      <c r="BI135">
        <v>0.17770175765245552</v>
      </c>
      <c r="BJ135">
        <v>0.13483134141658065</v>
      </c>
      <c r="BK135">
        <v>0.10020344227719148</v>
      </c>
      <c r="BL135">
        <v>6.2328141798711087E-2</v>
      </c>
      <c r="BM135">
        <v>3.2694881879319529E-2</v>
      </c>
      <c r="BN135">
        <v>1.6280175199729765E-2</v>
      </c>
      <c r="BO135">
        <v>1.8010413807403277E-3</v>
      </c>
      <c r="BP135">
        <v>8.2010271152141499E-4</v>
      </c>
      <c r="BQ135">
        <v>0</v>
      </c>
      <c r="BR135">
        <v>0</v>
      </c>
      <c r="BS135">
        <v>0</v>
      </c>
      <c r="BT135">
        <v>0</v>
      </c>
      <c r="BU135">
        <v>3.0826482178939463E-3</v>
      </c>
    </row>
    <row r="136" spans="1:73" x14ac:dyDescent="0.25">
      <c r="A136">
        <v>900</v>
      </c>
      <c r="B136">
        <v>712.21477256047854</v>
      </c>
      <c r="C136">
        <v>2.462408207719727E-3</v>
      </c>
      <c r="D136">
        <v>-10</v>
      </c>
      <c r="E136">
        <v>460</v>
      </c>
      <c r="F136">
        <v>-440</v>
      </c>
      <c r="G136">
        <v>0</v>
      </c>
      <c r="H136">
        <v>0</v>
      </c>
      <c r="I136">
        <v>0</v>
      </c>
      <c r="J136">
        <v>1.8016848410954142E-3</v>
      </c>
      <c r="K136">
        <v>3.1200443547472981E-3</v>
      </c>
      <c r="L136">
        <v>1.7714018530559886E-2</v>
      </c>
      <c r="M136">
        <v>2.870876354766503E-2</v>
      </c>
      <c r="N136">
        <v>5.7621009087913504E-2</v>
      </c>
      <c r="O136">
        <v>9.5516191028011718E-2</v>
      </c>
      <c r="P136">
        <v>0.13163509284443511</v>
      </c>
      <c r="Q136">
        <v>0.1664235068722015</v>
      </c>
      <c r="R136">
        <v>0.17600990656891263</v>
      </c>
      <c r="S136">
        <v>0.19241422650464929</v>
      </c>
      <c r="T136">
        <v>0.22532755410120786</v>
      </c>
      <c r="U136">
        <v>0.26066903997274488</v>
      </c>
      <c r="V136">
        <v>0.30871998799712641</v>
      </c>
      <c r="W136">
        <v>0.33323654839707312</v>
      </c>
      <c r="X136">
        <v>0.33323654839707312</v>
      </c>
      <c r="Y136">
        <v>0.33323654839707312</v>
      </c>
      <c r="Z136">
        <v>0.33323654839707312</v>
      </c>
      <c r="AA136">
        <v>0.33323654839707312</v>
      </c>
      <c r="AB136">
        <v>0.33323654839707312</v>
      </c>
      <c r="AC136">
        <v>0.33323654839707312</v>
      </c>
      <c r="AD136">
        <v>0.33323654839707312</v>
      </c>
      <c r="AE136">
        <v>0.33323654839707312</v>
      </c>
      <c r="AF136">
        <v>0.33323654839707312</v>
      </c>
      <c r="AG136">
        <v>0.33323654839707312</v>
      </c>
      <c r="AH136">
        <v>0.33323654839707312</v>
      </c>
      <c r="AI136">
        <v>0.33323654839707312</v>
      </c>
      <c r="AJ136">
        <v>0.33323654839707312</v>
      </c>
      <c r="AK136">
        <v>0.33323654839707312</v>
      </c>
      <c r="AL136">
        <v>0.33323654839707312</v>
      </c>
      <c r="AM136">
        <v>0.33323654839707312</v>
      </c>
      <c r="AN136">
        <v>0.33323654839707312</v>
      </c>
      <c r="AO136">
        <v>0.33323654839707312</v>
      </c>
      <c r="AP136">
        <v>0.33323654839707312</v>
      </c>
      <c r="AQ136">
        <v>0.33323654839707312</v>
      </c>
      <c r="AR136">
        <v>0.33323654839707312</v>
      </c>
      <c r="AS136">
        <v>0.33323654839707312</v>
      </c>
      <c r="AT136">
        <v>0.33323654839707312</v>
      </c>
      <c r="AU136">
        <v>0.33323654839707312</v>
      </c>
      <c r="AV136">
        <v>0.33323654839707312</v>
      </c>
      <c r="AW136">
        <v>0.33323654839707312</v>
      </c>
      <c r="AX136">
        <v>0.33323654839707312</v>
      </c>
      <c r="AY136">
        <v>0.33323654839707312</v>
      </c>
      <c r="AZ136">
        <v>0.33323654839707312</v>
      </c>
      <c r="BA136">
        <v>0.33323654839707312</v>
      </c>
      <c r="BB136">
        <v>0.33323654839707312</v>
      </c>
      <c r="BC136">
        <v>0.32983289714161335</v>
      </c>
      <c r="BD136">
        <v>0.30314084745749031</v>
      </c>
      <c r="BE136">
        <v>0.25397237550708013</v>
      </c>
      <c r="BF136">
        <v>0.22080447529169611</v>
      </c>
      <c r="BG136">
        <v>0.1973916495259197</v>
      </c>
      <c r="BH136">
        <v>0.19422394658032102</v>
      </c>
      <c r="BI136">
        <v>0.17770175765245552</v>
      </c>
      <c r="BJ136">
        <v>0.13483134141658065</v>
      </c>
      <c r="BK136">
        <v>0.10020344227719148</v>
      </c>
      <c r="BL136">
        <v>6.2328141798711087E-2</v>
      </c>
      <c r="BM136">
        <v>3.2694881879319529E-2</v>
      </c>
      <c r="BN136">
        <v>1.6280175199729765E-2</v>
      </c>
      <c r="BO136">
        <v>1.8010413807403277E-3</v>
      </c>
      <c r="BP136">
        <v>8.2010271152141499E-4</v>
      </c>
      <c r="BQ136">
        <v>0</v>
      </c>
      <c r="BR136">
        <v>0</v>
      </c>
      <c r="BS136">
        <v>0</v>
      </c>
      <c r="BT136">
        <v>0</v>
      </c>
      <c r="BU136">
        <v>2.4457374290728917E-3</v>
      </c>
    </row>
    <row r="137" spans="1:73" x14ac:dyDescent="0.25">
      <c r="A137">
        <v>900</v>
      </c>
      <c r="B137">
        <v>718.14110602206108</v>
      </c>
      <c r="C137">
        <v>2.4828978868442157E-3</v>
      </c>
      <c r="D137">
        <v>-20</v>
      </c>
      <c r="E137">
        <v>470</v>
      </c>
      <c r="F137">
        <v>-430</v>
      </c>
      <c r="G137">
        <v>0</v>
      </c>
      <c r="H137">
        <v>0</v>
      </c>
      <c r="I137">
        <v>0</v>
      </c>
      <c r="J137">
        <v>1.8016848410954142E-3</v>
      </c>
      <c r="K137">
        <v>3.1200443547472981E-3</v>
      </c>
      <c r="L137">
        <v>1.7714018530559886E-2</v>
      </c>
      <c r="M137">
        <v>2.870876354766503E-2</v>
      </c>
      <c r="N137">
        <v>5.7621009087913504E-2</v>
      </c>
      <c r="O137">
        <v>9.5516191028011718E-2</v>
      </c>
      <c r="P137">
        <v>0.13163509284443511</v>
      </c>
      <c r="Q137">
        <v>0.1664235068722015</v>
      </c>
      <c r="R137">
        <v>0.17600990656891263</v>
      </c>
      <c r="S137">
        <v>0.19241422650464929</v>
      </c>
      <c r="T137">
        <v>0.22532755410120786</v>
      </c>
      <c r="U137">
        <v>0.26066903997274488</v>
      </c>
      <c r="V137">
        <v>0.30871998799712641</v>
      </c>
      <c r="W137">
        <v>0.33571944628391731</v>
      </c>
      <c r="X137">
        <v>0.33571944628391731</v>
      </c>
      <c r="Y137">
        <v>0.33571944628391731</v>
      </c>
      <c r="Z137">
        <v>0.33571944628391731</v>
      </c>
      <c r="AA137">
        <v>0.33571944628391731</v>
      </c>
      <c r="AB137">
        <v>0.33571944628391731</v>
      </c>
      <c r="AC137">
        <v>0.33571944628391731</v>
      </c>
      <c r="AD137">
        <v>0.33571944628391731</v>
      </c>
      <c r="AE137">
        <v>0.33571944628391731</v>
      </c>
      <c r="AF137">
        <v>0.33571944628391731</v>
      </c>
      <c r="AG137">
        <v>0.33571944628391731</v>
      </c>
      <c r="AH137">
        <v>0.33571944628391731</v>
      </c>
      <c r="AI137">
        <v>0.33571944628391731</v>
      </c>
      <c r="AJ137">
        <v>0.33571944628391731</v>
      </c>
      <c r="AK137">
        <v>0.33571944628391731</v>
      </c>
      <c r="AL137">
        <v>0.33571944628391731</v>
      </c>
      <c r="AM137">
        <v>0.33571944628391731</v>
      </c>
      <c r="AN137">
        <v>0.33571944628391731</v>
      </c>
      <c r="AO137">
        <v>0.33571944628391731</v>
      </c>
      <c r="AP137">
        <v>0.33571944628391731</v>
      </c>
      <c r="AQ137">
        <v>0.33571944628391731</v>
      </c>
      <c r="AR137">
        <v>0.33571944628391731</v>
      </c>
      <c r="AS137">
        <v>0.33571944628391731</v>
      </c>
      <c r="AT137">
        <v>0.33571944628391731</v>
      </c>
      <c r="AU137">
        <v>0.33571944628391731</v>
      </c>
      <c r="AV137">
        <v>0.33571944628391731</v>
      </c>
      <c r="AW137">
        <v>0.33571944628391731</v>
      </c>
      <c r="AX137">
        <v>0.33571944628391731</v>
      </c>
      <c r="AY137">
        <v>0.33571944628391731</v>
      </c>
      <c r="AZ137">
        <v>0.33571944628391731</v>
      </c>
      <c r="BA137">
        <v>0.33571944628391731</v>
      </c>
      <c r="BB137">
        <v>0.33571944628391731</v>
      </c>
      <c r="BC137">
        <v>0.33231579502845754</v>
      </c>
      <c r="BD137">
        <v>0.30562374534433451</v>
      </c>
      <c r="BE137">
        <v>0.25397237550708013</v>
      </c>
      <c r="BF137">
        <v>0.22080447529169611</v>
      </c>
      <c r="BG137">
        <v>0.1973916495259197</v>
      </c>
      <c r="BH137">
        <v>0.19422394658032102</v>
      </c>
      <c r="BI137">
        <v>0.17770175765245552</v>
      </c>
      <c r="BJ137">
        <v>0.13483134141658065</v>
      </c>
      <c r="BK137">
        <v>0.10020344227719148</v>
      </c>
      <c r="BL137">
        <v>6.2328141798711087E-2</v>
      </c>
      <c r="BM137">
        <v>3.2694881879319529E-2</v>
      </c>
      <c r="BN137">
        <v>1.6280175199729765E-2</v>
      </c>
      <c r="BO137">
        <v>1.8010413807403277E-3</v>
      </c>
      <c r="BP137">
        <v>8.2010271152141499E-4</v>
      </c>
      <c r="BQ137">
        <v>0</v>
      </c>
      <c r="BR137">
        <v>0</v>
      </c>
      <c r="BS137">
        <v>0</v>
      </c>
      <c r="BT137">
        <v>0</v>
      </c>
      <c r="BU137">
        <v>5.8810570644652338E-3</v>
      </c>
    </row>
    <row r="138" spans="1:73" x14ac:dyDescent="0.25">
      <c r="A138">
        <v>900</v>
      </c>
      <c r="B138">
        <v>697.1041423274454</v>
      </c>
      <c r="C138">
        <v>2.4101647815185675E-3</v>
      </c>
      <c r="D138">
        <v>-30</v>
      </c>
      <c r="E138">
        <v>480</v>
      </c>
      <c r="F138">
        <v>-420</v>
      </c>
      <c r="G138">
        <v>0</v>
      </c>
      <c r="H138">
        <v>0</v>
      </c>
      <c r="I138">
        <v>0</v>
      </c>
      <c r="J138">
        <v>1.8016848410954142E-3</v>
      </c>
      <c r="K138">
        <v>3.1200443547472981E-3</v>
      </c>
      <c r="L138">
        <v>1.7714018530559886E-2</v>
      </c>
      <c r="M138">
        <v>2.870876354766503E-2</v>
      </c>
      <c r="N138">
        <v>5.7621009087913504E-2</v>
      </c>
      <c r="O138">
        <v>9.5516191028011718E-2</v>
      </c>
      <c r="P138">
        <v>0.13163509284443511</v>
      </c>
      <c r="Q138">
        <v>0.1664235068722015</v>
      </c>
      <c r="R138">
        <v>0.17600990656891263</v>
      </c>
      <c r="S138">
        <v>0.19241422650464929</v>
      </c>
      <c r="T138">
        <v>0.22532755410120786</v>
      </c>
      <c r="U138">
        <v>0.26066903997274488</v>
      </c>
      <c r="V138">
        <v>0.30871998799712641</v>
      </c>
      <c r="W138">
        <v>0.33571944628391731</v>
      </c>
      <c r="X138">
        <v>0.33812961106543588</v>
      </c>
      <c r="Y138">
        <v>0.33812961106543588</v>
      </c>
      <c r="Z138">
        <v>0.33812961106543588</v>
      </c>
      <c r="AA138">
        <v>0.33812961106543588</v>
      </c>
      <c r="AB138">
        <v>0.33812961106543588</v>
      </c>
      <c r="AC138">
        <v>0.33812961106543588</v>
      </c>
      <c r="AD138">
        <v>0.33812961106543588</v>
      </c>
      <c r="AE138">
        <v>0.33812961106543588</v>
      </c>
      <c r="AF138">
        <v>0.33812961106543588</v>
      </c>
      <c r="AG138">
        <v>0.33812961106543588</v>
      </c>
      <c r="AH138">
        <v>0.33812961106543588</v>
      </c>
      <c r="AI138">
        <v>0.33812961106543588</v>
      </c>
      <c r="AJ138">
        <v>0.33812961106543588</v>
      </c>
      <c r="AK138">
        <v>0.33812961106543588</v>
      </c>
      <c r="AL138">
        <v>0.33812961106543588</v>
      </c>
      <c r="AM138">
        <v>0.33812961106543588</v>
      </c>
      <c r="AN138">
        <v>0.33812961106543588</v>
      </c>
      <c r="AO138">
        <v>0.33812961106543588</v>
      </c>
      <c r="AP138">
        <v>0.33812961106543588</v>
      </c>
      <c r="AQ138">
        <v>0.33812961106543588</v>
      </c>
      <c r="AR138">
        <v>0.33812961106543588</v>
      </c>
      <c r="AS138">
        <v>0.33812961106543588</v>
      </c>
      <c r="AT138">
        <v>0.33812961106543588</v>
      </c>
      <c r="AU138">
        <v>0.33812961106543588</v>
      </c>
      <c r="AV138">
        <v>0.33812961106543588</v>
      </c>
      <c r="AW138">
        <v>0.33812961106543588</v>
      </c>
      <c r="AX138">
        <v>0.33812961106543588</v>
      </c>
      <c r="AY138">
        <v>0.33812961106543588</v>
      </c>
      <c r="AZ138">
        <v>0.33812961106543588</v>
      </c>
      <c r="BA138">
        <v>0.33812961106543588</v>
      </c>
      <c r="BB138">
        <v>0.33812961106543588</v>
      </c>
      <c r="BC138">
        <v>0.3347259598099761</v>
      </c>
      <c r="BD138">
        <v>0.30803391012585307</v>
      </c>
      <c r="BE138">
        <v>0.25397237550708013</v>
      </c>
      <c r="BF138">
        <v>0.22080447529169611</v>
      </c>
      <c r="BG138">
        <v>0.1973916495259197</v>
      </c>
      <c r="BH138">
        <v>0.19422394658032102</v>
      </c>
      <c r="BI138">
        <v>0.17770175765245552</v>
      </c>
      <c r="BJ138">
        <v>0.13483134141658065</v>
      </c>
      <c r="BK138">
        <v>0.10020344227719148</v>
      </c>
      <c r="BL138">
        <v>6.2328141798711087E-2</v>
      </c>
      <c r="BM138">
        <v>3.2694881879319529E-2</v>
      </c>
      <c r="BN138">
        <v>1.6280175199729765E-2</v>
      </c>
      <c r="BO138">
        <v>1.8010413807403277E-3</v>
      </c>
      <c r="BP138">
        <v>8.2010271152141499E-4</v>
      </c>
      <c r="BQ138">
        <v>0</v>
      </c>
      <c r="BR138">
        <v>0</v>
      </c>
      <c r="BS138">
        <v>0</v>
      </c>
      <c r="BT138">
        <v>0</v>
      </c>
      <c r="BU138">
        <v>1.5870596616906485E-2</v>
      </c>
    </row>
    <row r="139" spans="1:73" x14ac:dyDescent="0.25">
      <c r="A139">
        <v>900</v>
      </c>
      <c r="B139">
        <v>685.77926330331263</v>
      </c>
      <c r="C139">
        <v>2.3710101948196663E-3</v>
      </c>
      <c r="D139">
        <v>-40</v>
      </c>
      <c r="E139">
        <v>490</v>
      </c>
      <c r="F139">
        <v>-410</v>
      </c>
      <c r="G139">
        <v>0</v>
      </c>
      <c r="H139">
        <v>0</v>
      </c>
      <c r="I139">
        <v>0</v>
      </c>
      <c r="J139">
        <v>1.8016848410954142E-3</v>
      </c>
      <c r="K139">
        <v>3.1200443547472981E-3</v>
      </c>
      <c r="L139">
        <v>1.7714018530559886E-2</v>
      </c>
      <c r="M139">
        <v>2.870876354766503E-2</v>
      </c>
      <c r="N139">
        <v>5.7621009087913504E-2</v>
      </c>
      <c r="O139">
        <v>9.5516191028011718E-2</v>
      </c>
      <c r="P139">
        <v>0.13163509284443511</v>
      </c>
      <c r="Q139">
        <v>0.1664235068722015</v>
      </c>
      <c r="R139">
        <v>0.17600990656891263</v>
      </c>
      <c r="S139">
        <v>0.19241422650464929</v>
      </c>
      <c r="T139">
        <v>0.22532755410120786</v>
      </c>
      <c r="U139">
        <v>0.26066903997274488</v>
      </c>
      <c r="V139">
        <v>0.30871998799712641</v>
      </c>
      <c r="W139">
        <v>0.33571944628391731</v>
      </c>
      <c r="X139">
        <v>0.34050062126025554</v>
      </c>
      <c r="Y139">
        <v>0.34050062126025554</v>
      </c>
      <c r="Z139">
        <v>0.34050062126025554</v>
      </c>
      <c r="AA139">
        <v>0.34050062126025554</v>
      </c>
      <c r="AB139">
        <v>0.34050062126025554</v>
      </c>
      <c r="AC139">
        <v>0.34050062126025554</v>
      </c>
      <c r="AD139">
        <v>0.34050062126025554</v>
      </c>
      <c r="AE139">
        <v>0.34050062126025554</v>
      </c>
      <c r="AF139">
        <v>0.34050062126025554</v>
      </c>
      <c r="AG139">
        <v>0.34050062126025554</v>
      </c>
      <c r="AH139">
        <v>0.34050062126025554</v>
      </c>
      <c r="AI139">
        <v>0.34050062126025554</v>
      </c>
      <c r="AJ139">
        <v>0.34050062126025554</v>
      </c>
      <c r="AK139">
        <v>0.34050062126025554</v>
      </c>
      <c r="AL139">
        <v>0.34050062126025554</v>
      </c>
      <c r="AM139">
        <v>0.34050062126025554</v>
      </c>
      <c r="AN139">
        <v>0.34050062126025554</v>
      </c>
      <c r="AO139">
        <v>0.34050062126025554</v>
      </c>
      <c r="AP139">
        <v>0.34050062126025554</v>
      </c>
      <c r="AQ139">
        <v>0.34050062126025554</v>
      </c>
      <c r="AR139">
        <v>0.34050062126025554</v>
      </c>
      <c r="AS139">
        <v>0.34050062126025554</v>
      </c>
      <c r="AT139">
        <v>0.34050062126025554</v>
      </c>
      <c r="AU139">
        <v>0.34050062126025554</v>
      </c>
      <c r="AV139">
        <v>0.34050062126025554</v>
      </c>
      <c r="AW139">
        <v>0.34050062126025554</v>
      </c>
      <c r="AX139">
        <v>0.34050062126025554</v>
      </c>
      <c r="AY139">
        <v>0.34050062126025554</v>
      </c>
      <c r="AZ139">
        <v>0.34050062126025554</v>
      </c>
      <c r="BA139">
        <v>0.34050062126025554</v>
      </c>
      <c r="BB139">
        <v>0.34050062126025554</v>
      </c>
      <c r="BC139">
        <v>0.33709697000479577</v>
      </c>
      <c r="BD139">
        <v>0.31040492032067274</v>
      </c>
      <c r="BE139">
        <v>0.2563433857018998</v>
      </c>
      <c r="BF139">
        <v>0.22080447529169611</v>
      </c>
      <c r="BG139">
        <v>0.1973916495259197</v>
      </c>
      <c r="BH139">
        <v>0.19422394658032102</v>
      </c>
      <c r="BI139">
        <v>0.17770175765245552</v>
      </c>
      <c r="BJ139">
        <v>0.13483134141658065</v>
      </c>
      <c r="BK139">
        <v>0.10020344227719148</v>
      </c>
      <c r="BL139">
        <v>6.2328141798711087E-2</v>
      </c>
      <c r="BM139">
        <v>3.2694881879319529E-2</v>
      </c>
      <c r="BN139">
        <v>1.6280175199729765E-2</v>
      </c>
      <c r="BO139">
        <v>1.8010413807403277E-3</v>
      </c>
      <c r="BP139">
        <v>8.2010271152141499E-4</v>
      </c>
      <c r="BQ139">
        <v>0</v>
      </c>
      <c r="BR139">
        <v>0</v>
      </c>
      <c r="BS139">
        <v>0</v>
      </c>
      <c r="BT139">
        <v>0</v>
      </c>
      <c r="BU139">
        <v>2.5860136169347736E-2</v>
      </c>
    </row>
    <row r="140" spans="1:73" x14ac:dyDescent="0.25">
      <c r="A140">
        <v>900</v>
      </c>
      <c r="B140">
        <v>690.99564389612874</v>
      </c>
      <c r="C140">
        <v>2.3890452860326188E-3</v>
      </c>
      <c r="D140">
        <v>-30</v>
      </c>
      <c r="E140">
        <v>480</v>
      </c>
      <c r="F140">
        <v>-420</v>
      </c>
      <c r="G140">
        <v>0</v>
      </c>
      <c r="H140">
        <v>0</v>
      </c>
      <c r="I140">
        <v>0</v>
      </c>
      <c r="J140">
        <v>1.8016848410954142E-3</v>
      </c>
      <c r="K140">
        <v>3.1200443547472981E-3</v>
      </c>
      <c r="L140">
        <v>1.7714018530559886E-2</v>
      </c>
      <c r="M140">
        <v>2.870876354766503E-2</v>
      </c>
      <c r="N140">
        <v>5.7621009087913504E-2</v>
      </c>
      <c r="O140">
        <v>9.5516191028011718E-2</v>
      </c>
      <c r="P140">
        <v>0.13163509284443511</v>
      </c>
      <c r="Q140">
        <v>0.1664235068722015</v>
      </c>
      <c r="R140">
        <v>0.17600990656891263</v>
      </c>
      <c r="S140">
        <v>0.19241422650464929</v>
      </c>
      <c r="T140">
        <v>0.22532755410120786</v>
      </c>
      <c r="U140">
        <v>0.26066903997274488</v>
      </c>
      <c r="V140">
        <v>0.30871998799712641</v>
      </c>
      <c r="W140">
        <v>0.33571944628391731</v>
      </c>
      <c r="X140">
        <v>0.34288966654628816</v>
      </c>
      <c r="Y140">
        <v>0.34288966654628816</v>
      </c>
      <c r="Z140">
        <v>0.34288966654628816</v>
      </c>
      <c r="AA140">
        <v>0.34288966654628816</v>
      </c>
      <c r="AB140">
        <v>0.34288966654628816</v>
      </c>
      <c r="AC140">
        <v>0.34288966654628816</v>
      </c>
      <c r="AD140">
        <v>0.34288966654628816</v>
      </c>
      <c r="AE140">
        <v>0.34288966654628816</v>
      </c>
      <c r="AF140">
        <v>0.34288966654628816</v>
      </c>
      <c r="AG140">
        <v>0.34288966654628816</v>
      </c>
      <c r="AH140">
        <v>0.34288966654628816</v>
      </c>
      <c r="AI140">
        <v>0.34288966654628816</v>
      </c>
      <c r="AJ140">
        <v>0.34288966654628816</v>
      </c>
      <c r="AK140">
        <v>0.34288966654628816</v>
      </c>
      <c r="AL140">
        <v>0.34288966654628816</v>
      </c>
      <c r="AM140">
        <v>0.34288966654628816</v>
      </c>
      <c r="AN140">
        <v>0.34288966654628816</v>
      </c>
      <c r="AO140">
        <v>0.34288966654628816</v>
      </c>
      <c r="AP140">
        <v>0.34288966654628816</v>
      </c>
      <c r="AQ140">
        <v>0.34288966654628816</v>
      </c>
      <c r="AR140">
        <v>0.34288966654628816</v>
      </c>
      <c r="AS140">
        <v>0.34288966654628816</v>
      </c>
      <c r="AT140">
        <v>0.34288966654628816</v>
      </c>
      <c r="AU140">
        <v>0.34288966654628816</v>
      </c>
      <c r="AV140">
        <v>0.34288966654628816</v>
      </c>
      <c r="AW140">
        <v>0.34288966654628816</v>
      </c>
      <c r="AX140">
        <v>0.34288966654628816</v>
      </c>
      <c r="AY140">
        <v>0.34288966654628816</v>
      </c>
      <c r="AZ140">
        <v>0.34288966654628816</v>
      </c>
      <c r="BA140">
        <v>0.34288966654628816</v>
      </c>
      <c r="BB140">
        <v>0.34288966654628816</v>
      </c>
      <c r="BC140">
        <v>0.33948601529082839</v>
      </c>
      <c r="BD140">
        <v>0.31279396560670536</v>
      </c>
      <c r="BE140">
        <v>0.2563433857018998</v>
      </c>
      <c r="BF140">
        <v>0.22080447529169611</v>
      </c>
      <c r="BG140">
        <v>0.1973916495259197</v>
      </c>
      <c r="BH140">
        <v>0.19422394658032102</v>
      </c>
      <c r="BI140">
        <v>0.17770175765245552</v>
      </c>
      <c r="BJ140">
        <v>0.13483134141658065</v>
      </c>
      <c r="BK140">
        <v>0.10020344227719148</v>
      </c>
      <c r="BL140">
        <v>6.2328141798711087E-2</v>
      </c>
      <c r="BM140">
        <v>3.2694881879319529E-2</v>
      </c>
      <c r="BN140">
        <v>1.6280175199729765E-2</v>
      </c>
      <c r="BO140">
        <v>1.8010413807403277E-3</v>
      </c>
      <c r="BP140">
        <v>8.2010271152141499E-4</v>
      </c>
      <c r="BQ140">
        <v>0</v>
      </c>
      <c r="BR140">
        <v>0</v>
      </c>
      <c r="BS140">
        <v>0</v>
      </c>
      <c r="BT140">
        <v>0</v>
      </c>
      <c r="BU140">
        <v>1.5870596616906485E-2</v>
      </c>
    </row>
    <row r="141" spans="1:73" x14ac:dyDescent="0.25">
      <c r="A141">
        <v>900</v>
      </c>
      <c r="B141">
        <v>682.09175510047066</v>
      </c>
      <c r="C141">
        <v>2.3582610202524668E-3</v>
      </c>
      <c r="D141">
        <v>-20</v>
      </c>
      <c r="E141">
        <v>470</v>
      </c>
      <c r="F141">
        <v>-430</v>
      </c>
      <c r="G141">
        <v>0</v>
      </c>
      <c r="H141">
        <v>0</v>
      </c>
      <c r="I141">
        <v>0</v>
      </c>
      <c r="J141">
        <v>1.8016848410954142E-3</v>
      </c>
      <c r="K141">
        <v>3.1200443547472981E-3</v>
      </c>
      <c r="L141">
        <v>1.7714018530559886E-2</v>
      </c>
      <c r="M141">
        <v>2.870876354766503E-2</v>
      </c>
      <c r="N141">
        <v>5.7621009087913504E-2</v>
      </c>
      <c r="O141">
        <v>9.5516191028011718E-2</v>
      </c>
      <c r="P141">
        <v>0.13163509284443511</v>
      </c>
      <c r="Q141">
        <v>0.1664235068722015</v>
      </c>
      <c r="R141">
        <v>0.17600990656891263</v>
      </c>
      <c r="S141">
        <v>0.19241422650464929</v>
      </c>
      <c r="T141">
        <v>0.22532755410120786</v>
      </c>
      <c r="U141">
        <v>0.26066903997274488</v>
      </c>
      <c r="V141">
        <v>0.30871998799712641</v>
      </c>
      <c r="W141">
        <v>0.33807770730416975</v>
      </c>
      <c r="X141">
        <v>0.34524792756654066</v>
      </c>
      <c r="Y141">
        <v>0.34524792756654066</v>
      </c>
      <c r="Z141">
        <v>0.34524792756654066</v>
      </c>
      <c r="AA141">
        <v>0.34524792756654066</v>
      </c>
      <c r="AB141">
        <v>0.34524792756654066</v>
      </c>
      <c r="AC141">
        <v>0.34524792756654066</v>
      </c>
      <c r="AD141">
        <v>0.34524792756654066</v>
      </c>
      <c r="AE141">
        <v>0.34524792756654066</v>
      </c>
      <c r="AF141">
        <v>0.34524792756654066</v>
      </c>
      <c r="AG141">
        <v>0.34524792756654066</v>
      </c>
      <c r="AH141">
        <v>0.34524792756654066</v>
      </c>
      <c r="AI141">
        <v>0.34524792756654066</v>
      </c>
      <c r="AJ141">
        <v>0.34524792756654066</v>
      </c>
      <c r="AK141">
        <v>0.34524792756654066</v>
      </c>
      <c r="AL141">
        <v>0.34524792756654066</v>
      </c>
      <c r="AM141">
        <v>0.34524792756654066</v>
      </c>
      <c r="AN141">
        <v>0.34524792756654066</v>
      </c>
      <c r="AO141">
        <v>0.34524792756654066</v>
      </c>
      <c r="AP141">
        <v>0.34524792756654066</v>
      </c>
      <c r="AQ141">
        <v>0.34524792756654066</v>
      </c>
      <c r="AR141">
        <v>0.34524792756654066</v>
      </c>
      <c r="AS141">
        <v>0.34524792756654066</v>
      </c>
      <c r="AT141">
        <v>0.34524792756654066</v>
      </c>
      <c r="AU141">
        <v>0.34524792756654066</v>
      </c>
      <c r="AV141">
        <v>0.34524792756654066</v>
      </c>
      <c r="AW141">
        <v>0.34524792756654066</v>
      </c>
      <c r="AX141">
        <v>0.34524792756654066</v>
      </c>
      <c r="AY141">
        <v>0.34524792756654066</v>
      </c>
      <c r="AZ141">
        <v>0.34524792756654066</v>
      </c>
      <c r="BA141">
        <v>0.34524792756654066</v>
      </c>
      <c r="BB141">
        <v>0.34524792756654066</v>
      </c>
      <c r="BC141">
        <v>0.34184427631108083</v>
      </c>
      <c r="BD141">
        <v>0.31515222662695785</v>
      </c>
      <c r="BE141">
        <v>0.2563433857018998</v>
      </c>
      <c r="BF141">
        <v>0.22080447529169611</v>
      </c>
      <c r="BG141">
        <v>0.1973916495259197</v>
      </c>
      <c r="BH141">
        <v>0.19422394658032102</v>
      </c>
      <c r="BI141">
        <v>0.17770175765245552</v>
      </c>
      <c r="BJ141">
        <v>0.13483134141658065</v>
      </c>
      <c r="BK141">
        <v>0.10020344227719148</v>
      </c>
      <c r="BL141">
        <v>6.2328141798711087E-2</v>
      </c>
      <c r="BM141">
        <v>3.2694881879319529E-2</v>
      </c>
      <c r="BN141">
        <v>1.6280175199729765E-2</v>
      </c>
      <c r="BO141">
        <v>1.8010413807403277E-3</v>
      </c>
      <c r="BP141">
        <v>8.2010271152141499E-4</v>
      </c>
      <c r="BQ141">
        <v>0</v>
      </c>
      <c r="BR141">
        <v>0</v>
      </c>
      <c r="BS141">
        <v>0</v>
      </c>
      <c r="BT141">
        <v>0</v>
      </c>
      <c r="BU141">
        <v>5.8810570644652893E-3</v>
      </c>
    </row>
    <row r="142" spans="1:73" x14ac:dyDescent="0.25">
      <c r="A142">
        <v>900</v>
      </c>
      <c r="B142">
        <v>691.80021243682063</v>
      </c>
      <c r="C142">
        <v>2.3918269977502094E-3</v>
      </c>
      <c r="D142">
        <v>-10</v>
      </c>
      <c r="E142">
        <v>460</v>
      </c>
      <c r="F142">
        <v>-440</v>
      </c>
      <c r="G142">
        <v>0</v>
      </c>
      <c r="H142">
        <v>0</v>
      </c>
      <c r="I142">
        <v>0</v>
      </c>
      <c r="J142">
        <v>1.8016848410954142E-3</v>
      </c>
      <c r="K142">
        <v>3.1200443547472981E-3</v>
      </c>
      <c r="L142">
        <v>1.7714018530559886E-2</v>
      </c>
      <c r="M142">
        <v>2.870876354766503E-2</v>
      </c>
      <c r="N142">
        <v>5.7621009087913504E-2</v>
      </c>
      <c r="O142">
        <v>9.5516191028011718E-2</v>
      </c>
      <c r="P142">
        <v>0.13163509284443511</v>
      </c>
      <c r="Q142">
        <v>0.1664235068722015</v>
      </c>
      <c r="R142">
        <v>0.17600990656891263</v>
      </c>
      <c r="S142">
        <v>0.19241422650464929</v>
      </c>
      <c r="T142">
        <v>0.22532755410120786</v>
      </c>
      <c r="U142">
        <v>0.26066903997274488</v>
      </c>
      <c r="V142">
        <v>0.30871998799712641</v>
      </c>
      <c r="W142">
        <v>0.34046953430191995</v>
      </c>
      <c r="X142">
        <v>0.34763975456429086</v>
      </c>
      <c r="Y142">
        <v>0.34763975456429086</v>
      </c>
      <c r="Z142">
        <v>0.34763975456429086</v>
      </c>
      <c r="AA142">
        <v>0.34763975456429086</v>
      </c>
      <c r="AB142">
        <v>0.34763975456429086</v>
      </c>
      <c r="AC142">
        <v>0.34763975456429086</v>
      </c>
      <c r="AD142">
        <v>0.34763975456429086</v>
      </c>
      <c r="AE142">
        <v>0.34763975456429086</v>
      </c>
      <c r="AF142">
        <v>0.34763975456429086</v>
      </c>
      <c r="AG142">
        <v>0.34763975456429086</v>
      </c>
      <c r="AH142">
        <v>0.34763975456429086</v>
      </c>
      <c r="AI142">
        <v>0.34763975456429086</v>
      </c>
      <c r="AJ142">
        <v>0.34763975456429086</v>
      </c>
      <c r="AK142">
        <v>0.34763975456429086</v>
      </c>
      <c r="AL142">
        <v>0.34763975456429086</v>
      </c>
      <c r="AM142">
        <v>0.34763975456429086</v>
      </c>
      <c r="AN142">
        <v>0.34763975456429086</v>
      </c>
      <c r="AO142">
        <v>0.34763975456429086</v>
      </c>
      <c r="AP142">
        <v>0.34763975456429086</v>
      </c>
      <c r="AQ142">
        <v>0.34763975456429086</v>
      </c>
      <c r="AR142">
        <v>0.34763975456429086</v>
      </c>
      <c r="AS142">
        <v>0.34763975456429086</v>
      </c>
      <c r="AT142">
        <v>0.34763975456429086</v>
      </c>
      <c r="AU142">
        <v>0.34763975456429086</v>
      </c>
      <c r="AV142">
        <v>0.34763975456429086</v>
      </c>
      <c r="AW142">
        <v>0.34763975456429086</v>
      </c>
      <c r="AX142">
        <v>0.34763975456429086</v>
      </c>
      <c r="AY142">
        <v>0.34763975456429086</v>
      </c>
      <c r="AZ142">
        <v>0.34763975456429086</v>
      </c>
      <c r="BA142">
        <v>0.34763975456429086</v>
      </c>
      <c r="BB142">
        <v>0.34763975456429086</v>
      </c>
      <c r="BC142">
        <v>0.34423610330883103</v>
      </c>
      <c r="BD142">
        <v>0.31754405362470806</v>
      </c>
      <c r="BE142">
        <v>0.2563433857018998</v>
      </c>
      <c r="BF142">
        <v>0.22080447529169611</v>
      </c>
      <c r="BG142">
        <v>0.1973916495259197</v>
      </c>
      <c r="BH142">
        <v>0.19422394658032102</v>
      </c>
      <c r="BI142">
        <v>0.17770175765245552</v>
      </c>
      <c r="BJ142">
        <v>0.13483134141658065</v>
      </c>
      <c r="BK142">
        <v>0.10020344227719148</v>
      </c>
      <c r="BL142">
        <v>6.2328141798711087E-2</v>
      </c>
      <c r="BM142">
        <v>3.2694881879319529E-2</v>
      </c>
      <c r="BN142">
        <v>1.6280175199729765E-2</v>
      </c>
      <c r="BO142">
        <v>1.8010413807403277E-3</v>
      </c>
      <c r="BP142">
        <v>8.2010271152141499E-4</v>
      </c>
      <c r="BQ142">
        <v>0</v>
      </c>
      <c r="BR142">
        <v>0</v>
      </c>
      <c r="BS142">
        <v>0</v>
      </c>
      <c r="BT142">
        <v>0</v>
      </c>
      <c r="BU142">
        <v>2.4457374290729472E-3</v>
      </c>
    </row>
    <row r="143" spans="1:73" x14ac:dyDescent="0.25">
      <c r="A143">
        <v>900</v>
      </c>
      <c r="B143">
        <v>696.86856962579964</v>
      </c>
      <c r="C143">
        <v>2.4093503135007789E-3</v>
      </c>
      <c r="D143">
        <v>0</v>
      </c>
      <c r="E143">
        <v>450</v>
      </c>
      <c r="F143">
        <v>-450</v>
      </c>
      <c r="G143">
        <v>0</v>
      </c>
      <c r="H143">
        <v>0</v>
      </c>
      <c r="I143">
        <v>0</v>
      </c>
      <c r="J143">
        <v>1.8016848410954142E-3</v>
      </c>
      <c r="K143">
        <v>3.1200443547472981E-3</v>
      </c>
      <c r="L143">
        <v>1.7714018530559886E-2</v>
      </c>
      <c r="M143">
        <v>2.870876354766503E-2</v>
      </c>
      <c r="N143">
        <v>5.7621009087913504E-2</v>
      </c>
      <c r="O143">
        <v>9.5516191028011718E-2</v>
      </c>
      <c r="P143">
        <v>0.13163509284443511</v>
      </c>
      <c r="Q143">
        <v>0.1664235068722015</v>
      </c>
      <c r="R143">
        <v>0.17600990656891263</v>
      </c>
      <c r="S143">
        <v>0.19241422650464929</v>
      </c>
      <c r="T143">
        <v>0.22532755410120786</v>
      </c>
      <c r="U143">
        <v>0.26066903997274488</v>
      </c>
      <c r="V143">
        <v>0.30871998799712641</v>
      </c>
      <c r="W143">
        <v>0.34287888461542071</v>
      </c>
      <c r="X143">
        <v>0.35004910487779162</v>
      </c>
      <c r="Y143">
        <v>0.35004910487779162</v>
      </c>
      <c r="Z143">
        <v>0.35004910487779162</v>
      </c>
      <c r="AA143">
        <v>0.35004910487779162</v>
      </c>
      <c r="AB143">
        <v>0.35004910487779162</v>
      </c>
      <c r="AC143">
        <v>0.35004910487779162</v>
      </c>
      <c r="AD143">
        <v>0.35004910487779162</v>
      </c>
      <c r="AE143">
        <v>0.35004910487779162</v>
      </c>
      <c r="AF143">
        <v>0.35004910487779162</v>
      </c>
      <c r="AG143">
        <v>0.35004910487779162</v>
      </c>
      <c r="AH143">
        <v>0.35004910487779162</v>
      </c>
      <c r="AI143">
        <v>0.35004910487779162</v>
      </c>
      <c r="AJ143">
        <v>0.35004910487779162</v>
      </c>
      <c r="AK143">
        <v>0.35004910487779162</v>
      </c>
      <c r="AL143">
        <v>0.35004910487779162</v>
      </c>
      <c r="AM143">
        <v>0.35004910487779162</v>
      </c>
      <c r="AN143">
        <v>0.35004910487779162</v>
      </c>
      <c r="AO143">
        <v>0.35004910487779162</v>
      </c>
      <c r="AP143">
        <v>0.35004910487779162</v>
      </c>
      <c r="AQ143">
        <v>0.35004910487779162</v>
      </c>
      <c r="AR143">
        <v>0.35004910487779162</v>
      </c>
      <c r="AS143">
        <v>0.35004910487779162</v>
      </c>
      <c r="AT143">
        <v>0.35004910487779162</v>
      </c>
      <c r="AU143">
        <v>0.35004910487779162</v>
      </c>
      <c r="AV143">
        <v>0.35004910487779162</v>
      </c>
      <c r="AW143">
        <v>0.35004910487779162</v>
      </c>
      <c r="AX143">
        <v>0.35004910487779162</v>
      </c>
      <c r="AY143">
        <v>0.35004910487779162</v>
      </c>
      <c r="AZ143">
        <v>0.35004910487779162</v>
      </c>
      <c r="BA143">
        <v>0.35004910487779162</v>
      </c>
      <c r="BB143">
        <v>0.35004910487779162</v>
      </c>
      <c r="BC143">
        <v>0.34664545362233179</v>
      </c>
      <c r="BD143">
        <v>0.31754405362470806</v>
      </c>
      <c r="BE143">
        <v>0.2563433857018998</v>
      </c>
      <c r="BF143">
        <v>0.22080447529169611</v>
      </c>
      <c r="BG143">
        <v>0.1973916495259197</v>
      </c>
      <c r="BH143">
        <v>0.19422394658032102</v>
      </c>
      <c r="BI143">
        <v>0.17770175765245552</v>
      </c>
      <c r="BJ143">
        <v>0.13483134141658065</v>
      </c>
      <c r="BK143">
        <v>0.10020344227719148</v>
      </c>
      <c r="BL143">
        <v>6.2328141798711087E-2</v>
      </c>
      <c r="BM143">
        <v>3.2694881879319529E-2</v>
      </c>
      <c r="BN143">
        <v>1.6280175199729765E-2</v>
      </c>
      <c r="BO143">
        <v>1.8010413807403277E-3</v>
      </c>
      <c r="BP143">
        <v>8.2010271152141499E-4</v>
      </c>
      <c r="BQ143">
        <v>0</v>
      </c>
      <c r="BR143">
        <v>0</v>
      </c>
      <c r="BS143">
        <v>0</v>
      </c>
      <c r="BT143">
        <v>2.4687884136905813E-3</v>
      </c>
      <c r="BU143">
        <v>1.1719158514307826E-3</v>
      </c>
    </row>
    <row r="144" spans="1:73" x14ac:dyDescent="0.25">
      <c r="A144">
        <v>900</v>
      </c>
      <c r="B144">
        <v>690.44389638489918</v>
      </c>
      <c r="C144">
        <v>2.3871376766251978E-3</v>
      </c>
      <c r="D144">
        <v>10</v>
      </c>
      <c r="E144">
        <v>440</v>
      </c>
      <c r="F144">
        <v>-460</v>
      </c>
      <c r="G144">
        <v>0</v>
      </c>
      <c r="H144">
        <v>0</v>
      </c>
      <c r="I144">
        <v>0</v>
      </c>
      <c r="J144">
        <v>1.8016848410954142E-3</v>
      </c>
      <c r="K144">
        <v>3.1200443547472981E-3</v>
      </c>
      <c r="L144">
        <v>1.7714018530559886E-2</v>
      </c>
      <c r="M144">
        <v>2.870876354766503E-2</v>
      </c>
      <c r="N144">
        <v>5.7621009087913504E-2</v>
      </c>
      <c r="O144">
        <v>9.5516191028011718E-2</v>
      </c>
      <c r="P144">
        <v>0.13163509284443511</v>
      </c>
      <c r="Q144">
        <v>0.1664235068722015</v>
      </c>
      <c r="R144">
        <v>0.17600990656891263</v>
      </c>
      <c r="S144">
        <v>0.19241422650464929</v>
      </c>
      <c r="T144">
        <v>0.22532755410120786</v>
      </c>
      <c r="U144">
        <v>0.26066903997274488</v>
      </c>
      <c r="V144">
        <v>0.31110712567375159</v>
      </c>
      <c r="W144">
        <v>0.34526602229204589</v>
      </c>
      <c r="X144">
        <v>0.3524362425544168</v>
      </c>
      <c r="Y144">
        <v>0.3524362425544168</v>
      </c>
      <c r="Z144">
        <v>0.3524362425544168</v>
      </c>
      <c r="AA144">
        <v>0.3524362425544168</v>
      </c>
      <c r="AB144">
        <v>0.3524362425544168</v>
      </c>
      <c r="AC144">
        <v>0.3524362425544168</v>
      </c>
      <c r="AD144">
        <v>0.3524362425544168</v>
      </c>
      <c r="AE144">
        <v>0.3524362425544168</v>
      </c>
      <c r="AF144">
        <v>0.3524362425544168</v>
      </c>
      <c r="AG144">
        <v>0.3524362425544168</v>
      </c>
      <c r="AH144">
        <v>0.3524362425544168</v>
      </c>
      <c r="AI144">
        <v>0.3524362425544168</v>
      </c>
      <c r="AJ144">
        <v>0.3524362425544168</v>
      </c>
      <c r="AK144">
        <v>0.3524362425544168</v>
      </c>
      <c r="AL144">
        <v>0.3524362425544168</v>
      </c>
      <c r="AM144">
        <v>0.3524362425544168</v>
      </c>
      <c r="AN144">
        <v>0.3524362425544168</v>
      </c>
      <c r="AO144">
        <v>0.3524362425544168</v>
      </c>
      <c r="AP144">
        <v>0.3524362425544168</v>
      </c>
      <c r="AQ144">
        <v>0.3524362425544168</v>
      </c>
      <c r="AR144">
        <v>0.3524362425544168</v>
      </c>
      <c r="AS144">
        <v>0.3524362425544168</v>
      </c>
      <c r="AT144">
        <v>0.3524362425544168</v>
      </c>
      <c r="AU144">
        <v>0.3524362425544168</v>
      </c>
      <c r="AV144">
        <v>0.3524362425544168</v>
      </c>
      <c r="AW144">
        <v>0.3524362425544168</v>
      </c>
      <c r="AX144">
        <v>0.3524362425544168</v>
      </c>
      <c r="AY144">
        <v>0.3524362425544168</v>
      </c>
      <c r="AZ144">
        <v>0.3524362425544168</v>
      </c>
      <c r="BA144">
        <v>0.3524362425544168</v>
      </c>
      <c r="BB144">
        <v>0.3524362425544168</v>
      </c>
      <c r="BC144">
        <v>0.34903259129895697</v>
      </c>
      <c r="BD144">
        <v>0.31754405362470806</v>
      </c>
      <c r="BE144">
        <v>0.2563433857018998</v>
      </c>
      <c r="BF144">
        <v>0.22080447529169611</v>
      </c>
      <c r="BG144">
        <v>0.1973916495259197</v>
      </c>
      <c r="BH144">
        <v>0.19422394658032102</v>
      </c>
      <c r="BI144">
        <v>0.17770175765245552</v>
      </c>
      <c r="BJ144">
        <v>0.13483134141658065</v>
      </c>
      <c r="BK144">
        <v>0.10020344227719148</v>
      </c>
      <c r="BL144">
        <v>6.2328141798711087E-2</v>
      </c>
      <c r="BM144">
        <v>3.2694881879319529E-2</v>
      </c>
      <c r="BN144">
        <v>1.6280175199729765E-2</v>
      </c>
      <c r="BO144">
        <v>1.8010413807403277E-3</v>
      </c>
      <c r="BP144">
        <v>8.2010271152141499E-4</v>
      </c>
      <c r="BQ144">
        <v>0</v>
      </c>
      <c r="BR144">
        <v>0</v>
      </c>
      <c r="BS144">
        <v>0</v>
      </c>
      <c r="BT144">
        <v>5.1522540807455441E-3</v>
      </c>
      <c r="BU144">
        <v>0</v>
      </c>
    </row>
    <row r="145" spans="1:73" x14ac:dyDescent="0.25">
      <c r="A145">
        <v>829</v>
      </c>
      <c r="B145">
        <v>858.12119462165754</v>
      </c>
      <c r="C145">
        <v>2.9668644266644933E-3</v>
      </c>
      <c r="D145">
        <v>20</v>
      </c>
      <c r="E145">
        <v>394.5</v>
      </c>
      <c r="F145">
        <v>-434.5</v>
      </c>
      <c r="G145">
        <v>0</v>
      </c>
      <c r="H145">
        <v>0</v>
      </c>
      <c r="I145">
        <v>0</v>
      </c>
      <c r="J145">
        <v>1.8016848410954142E-3</v>
      </c>
      <c r="K145">
        <v>3.1200443547472981E-3</v>
      </c>
      <c r="L145">
        <v>1.7714018530559886E-2</v>
      </c>
      <c r="M145">
        <v>2.870876354766503E-2</v>
      </c>
      <c r="N145">
        <v>5.7621009087913504E-2</v>
      </c>
      <c r="O145">
        <v>9.5516191028011718E-2</v>
      </c>
      <c r="P145">
        <v>0.13163509284443511</v>
      </c>
      <c r="Q145">
        <v>0.1664235068722015</v>
      </c>
      <c r="R145">
        <v>0.17600990656891263</v>
      </c>
      <c r="S145">
        <v>0.19241422650464929</v>
      </c>
      <c r="T145">
        <v>0.22532755410120786</v>
      </c>
      <c r="U145">
        <v>0.26066903997274488</v>
      </c>
      <c r="V145">
        <v>0.31110712567375159</v>
      </c>
      <c r="W145">
        <v>0.34823288671871039</v>
      </c>
      <c r="X145">
        <v>0.3554031069810813</v>
      </c>
      <c r="Y145">
        <v>0.3554031069810813</v>
      </c>
      <c r="Z145">
        <v>0.3554031069810813</v>
      </c>
      <c r="AA145">
        <v>0.3554031069810813</v>
      </c>
      <c r="AB145">
        <v>0.3554031069810813</v>
      </c>
      <c r="AC145">
        <v>0.3554031069810813</v>
      </c>
      <c r="AD145">
        <v>0.3554031069810813</v>
      </c>
      <c r="AE145">
        <v>0.3554031069810813</v>
      </c>
      <c r="AF145">
        <v>0.3554031069810813</v>
      </c>
      <c r="AG145">
        <v>0.3554031069810813</v>
      </c>
      <c r="AH145">
        <v>0.3554031069810813</v>
      </c>
      <c r="AI145">
        <v>0.3554031069810813</v>
      </c>
      <c r="AJ145">
        <v>0.3554031069810813</v>
      </c>
      <c r="AK145">
        <v>0.3554031069810813</v>
      </c>
      <c r="AL145">
        <v>0.3554031069810813</v>
      </c>
      <c r="AM145">
        <v>0.3554031069810813</v>
      </c>
      <c r="AN145">
        <v>0.3554031069810813</v>
      </c>
      <c r="AO145">
        <v>0.3554031069810813</v>
      </c>
      <c r="AP145">
        <v>0.3554031069810813</v>
      </c>
      <c r="AQ145">
        <v>0.3554031069810813</v>
      </c>
      <c r="AR145">
        <v>0.3554031069810813</v>
      </c>
      <c r="AS145">
        <v>0.3554031069810813</v>
      </c>
      <c r="AT145">
        <v>0.3554031069810813</v>
      </c>
      <c r="AU145">
        <v>0.3554031069810813</v>
      </c>
      <c r="AV145">
        <v>0.3554031069810813</v>
      </c>
      <c r="AW145">
        <v>0.3554031069810813</v>
      </c>
      <c r="AX145">
        <v>0.3554031069810813</v>
      </c>
      <c r="AY145">
        <v>0.3554031069810813</v>
      </c>
      <c r="AZ145">
        <v>0.3554031069810813</v>
      </c>
      <c r="BA145">
        <v>0.3554031069810813</v>
      </c>
      <c r="BB145">
        <v>0.3524362425544168</v>
      </c>
      <c r="BC145">
        <v>0.34903259129895697</v>
      </c>
      <c r="BD145">
        <v>0.31754405362470806</v>
      </c>
      <c r="BE145">
        <v>0.2563433857018998</v>
      </c>
      <c r="BF145">
        <v>0.22080447529169611</v>
      </c>
      <c r="BG145">
        <v>0.1973916495259197</v>
      </c>
      <c r="BH145">
        <v>0.19422394658032102</v>
      </c>
      <c r="BI145">
        <v>0.17770175765245552</v>
      </c>
      <c r="BJ145">
        <v>0.13483134141658065</v>
      </c>
      <c r="BK145">
        <v>0.10020344227719148</v>
      </c>
      <c r="BL145">
        <v>6.2328141798711087E-2</v>
      </c>
      <c r="BM145">
        <v>3.2694881879319529E-2</v>
      </c>
      <c r="BN145">
        <v>1.6280175199729765E-2</v>
      </c>
      <c r="BO145">
        <v>1.8010413807403277E-3</v>
      </c>
      <c r="BP145">
        <v>8.2010271152141499E-4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829</v>
      </c>
      <c r="B146">
        <v>949.21973655291936</v>
      </c>
      <c r="C146">
        <v>3.2818281230174639E-3</v>
      </c>
      <c r="D146">
        <v>30</v>
      </c>
      <c r="E146">
        <v>384.5</v>
      </c>
      <c r="F146">
        <v>-444.5</v>
      </c>
      <c r="G146">
        <v>0</v>
      </c>
      <c r="H146">
        <v>0</v>
      </c>
      <c r="I146">
        <v>0</v>
      </c>
      <c r="J146">
        <v>1.8016848410954142E-3</v>
      </c>
      <c r="K146">
        <v>3.1200443547472981E-3</v>
      </c>
      <c r="L146">
        <v>1.7714018530559886E-2</v>
      </c>
      <c r="M146">
        <v>2.870876354766503E-2</v>
      </c>
      <c r="N146">
        <v>5.7621009087913504E-2</v>
      </c>
      <c r="O146">
        <v>9.5516191028011718E-2</v>
      </c>
      <c r="P146">
        <v>0.13163509284443511</v>
      </c>
      <c r="Q146">
        <v>0.1664235068722015</v>
      </c>
      <c r="R146">
        <v>0.17600990656891263</v>
      </c>
      <c r="S146">
        <v>0.19241422650464929</v>
      </c>
      <c r="T146">
        <v>0.22532755410120786</v>
      </c>
      <c r="U146">
        <v>0.26066903997274488</v>
      </c>
      <c r="V146">
        <v>0.31110712567375159</v>
      </c>
      <c r="W146">
        <v>0.35151471484172786</v>
      </c>
      <c r="X146">
        <v>0.35868493510409877</v>
      </c>
      <c r="Y146">
        <v>0.35868493510409877</v>
      </c>
      <c r="Z146">
        <v>0.35868493510409877</v>
      </c>
      <c r="AA146">
        <v>0.35868493510409877</v>
      </c>
      <c r="AB146">
        <v>0.35868493510409877</v>
      </c>
      <c r="AC146">
        <v>0.35868493510409877</v>
      </c>
      <c r="AD146">
        <v>0.35868493510409877</v>
      </c>
      <c r="AE146">
        <v>0.35868493510409877</v>
      </c>
      <c r="AF146">
        <v>0.35868493510409877</v>
      </c>
      <c r="AG146">
        <v>0.35868493510409877</v>
      </c>
      <c r="AH146">
        <v>0.35868493510409877</v>
      </c>
      <c r="AI146">
        <v>0.35868493510409877</v>
      </c>
      <c r="AJ146">
        <v>0.35868493510409877</v>
      </c>
      <c r="AK146">
        <v>0.35868493510409877</v>
      </c>
      <c r="AL146">
        <v>0.35868493510409877</v>
      </c>
      <c r="AM146">
        <v>0.35868493510409877</v>
      </c>
      <c r="AN146">
        <v>0.35868493510409877</v>
      </c>
      <c r="AO146">
        <v>0.35868493510409877</v>
      </c>
      <c r="AP146">
        <v>0.35868493510409877</v>
      </c>
      <c r="AQ146">
        <v>0.35868493510409877</v>
      </c>
      <c r="AR146">
        <v>0.35868493510409877</v>
      </c>
      <c r="AS146">
        <v>0.35868493510409877</v>
      </c>
      <c r="AT146">
        <v>0.35868493510409877</v>
      </c>
      <c r="AU146">
        <v>0.35868493510409877</v>
      </c>
      <c r="AV146">
        <v>0.35868493510409877</v>
      </c>
      <c r="AW146">
        <v>0.35868493510409877</v>
      </c>
      <c r="AX146">
        <v>0.35868493510409877</v>
      </c>
      <c r="AY146">
        <v>0.35868493510409877</v>
      </c>
      <c r="AZ146">
        <v>0.35868493510409877</v>
      </c>
      <c r="BA146">
        <v>0.35868493510409877</v>
      </c>
      <c r="BB146">
        <v>0.3524362425544168</v>
      </c>
      <c r="BC146">
        <v>0.34903259129895697</v>
      </c>
      <c r="BD146">
        <v>0.31754405362470806</v>
      </c>
      <c r="BE146">
        <v>0.2563433857018998</v>
      </c>
      <c r="BF146">
        <v>0.22080447529169611</v>
      </c>
      <c r="BG146">
        <v>0.1973916495259197</v>
      </c>
      <c r="BH146">
        <v>0.19422394658032102</v>
      </c>
      <c r="BI146">
        <v>0.17770175765245552</v>
      </c>
      <c r="BJ146">
        <v>0.13483134141658065</v>
      </c>
      <c r="BK146">
        <v>0.10020344227719148</v>
      </c>
      <c r="BL146">
        <v>6.2328141798711087E-2</v>
      </c>
      <c r="BM146">
        <v>3.2694881879319529E-2</v>
      </c>
      <c r="BN146">
        <v>1.6280175199729765E-2</v>
      </c>
      <c r="BO146">
        <v>1.8010413807403277E-3</v>
      </c>
      <c r="BP146">
        <v>8.2010271152141499E-4</v>
      </c>
      <c r="BQ146">
        <v>0</v>
      </c>
      <c r="BR146">
        <v>0</v>
      </c>
      <c r="BS146">
        <v>0</v>
      </c>
      <c r="BT146">
        <v>9.928822968103268E-4</v>
      </c>
      <c r="BU146">
        <v>0</v>
      </c>
    </row>
    <row r="147" spans="1:73" x14ac:dyDescent="0.25">
      <c r="A147">
        <v>807</v>
      </c>
      <c r="B147">
        <v>740.77819511815255</v>
      </c>
      <c r="C147">
        <v>2.5611632586627492E-3</v>
      </c>
      <c r="D147">
        <v>40</v>
      </c>
      <c r="E147">
        <v>363.5</v>
      </c>
      <c r="F147">
        <v>-443.5</v>
      </c>
      <c r="G147">
        <v>0</v>
      </c>
      <c r="H147">
        <v>0</v>
      </c>
      <c r="I147">
        <v>0</v>
      </c>
      <c r="J147">
        <v>1.8016848410954142E-3</v>
      </c>
      <c r="K147">
        <v>3.1200443547472981E-3</v>
      </c>
      <c r="L147">
        <v>1.7714018530559886E-2</v>
      </c>
      <c r="M147">
        <v>2.870876354766503E-2</v>
      </c>
      <c r="N147">
        <v>5.7621009087913504E-2</v>
      </c>
      <c r="O147">
        <v>9.5516191028011718E-2</v>
      </c>
      <c r="P147">
        <v>0.13163509284443511</v>
      </c>
      <c r="Q147">
        <v>0.1664235068722015</v>
      </c>
      <c r="R147">
        <v>0.17600990656891263</v>
      </c>
      <c r="S147">
        <v>0.19241422650464929</v>
      </c>
      <c r="T147">
        <v>0.22532755410120786</v>
      </c>
      <c r="U147">
        <v>0.26066903997274488</v>
      </c>
      <c r="V147">
        <v>0.31110712567375159</v>
      </c>
      <c r="W147">
        <v>0.3540758781003906</v>
      </c>
      <c r="X147">
        <v>0.3612460983627615</v>
      </c>
      <c r="Y147">
        <v>0.3612460983627615</v>
      </c>
      <c r="Z147">
        <v>0.3612460983627615</v>
      </c>
      <c r="AA147">
        <v>0.3612460983627615</v>
      </c>
      <c r="AB147">
        <v>0.3612460983627615</v>
      </c>
      <c r="AC147">
        <v>0.3612460983627615</v>
      </c>
      <c r="AD147">
        <v>0.3612460983627615</v>
      </c>
      <c r="AE147">
        <v>0.3612460983627615</v>
      </c>
      <c r="AF147">
        <v>0.3612460983627615</v>
      </c>
      <c r="AG147">
        <v>0.3612460983627615</v>
      </c>
      <c r="AH147">
        <v>0.3612460983627615</v>
      </c>
      <c r="AI147">
        <v>0.3612460983627615</v>
      </c>
      <c r="AJ147">
        <v>0.3612460983627615</v>
      </c>
      <c r="AK147">
        <v>0.3612460983627615</v>
      </c>
      <c r="AL147">
        <v>0.3612460983627615</v>
      </c>
      <c r="AM147">
        <v>0.3612460983627615</v>
      </c>
      <c r="AN147">
        <v>0.3612460983627615</v>
      </c>
      <c r="AO147">
        <v>0.3612460983627615</v>
      </c>
      <c r="AP147">
        <v>0.3612460983627615</v>
      </c>
      <c r="AQ147">
        <v>0.3612460983627615</v>
      </c>
      <c r="AR147">
        <v>0.3612460983627615</v>
      </c>
      <c r="AS147">
        <v>0.3612460983627615</v>
      </c>
      <c r="AT147">
        <v>0.3612460983627615</v>
      </c>
      <c r="AU147">
        <v>0.3612460983627615</v>
      </c>
      <c r="AV147">
        <v>0.3612460983627615</v>
      </c>
      <c r="AW147">
        <v>0.3612460983627615</v>
      </c>
      <c r="AX147">
        <v>0.3612460983627615</v>
      </c>
      <c r="AY147">
        <v>0.3612460983627615</v>
      </c>
      <c r="AZ147">
        <v>0.3612460983627615</v>
      </c>
      <c r="BA147">
        <v>0.35868493510409877</v>
      </c>
      <c r="BB147">
        <v>0.3524362425544168</v>
      </c>
      <c r="BC147">
        <v>0.34903259129895697</v>
      </c>
      <c r="BD147">
        <v>0.31754405362470806</v>
      </c>
      <c r="BE147">
        <v>0.2563433857018998</v>
      </c>
      <c r="BF147">
        <v>0.22080447529169611</v>
      </c>
      <c r="BG147">
        <v>0.1973916495259197</v>
      </c>
      <c r="BH147">
        <v>0.19422394658032102</v>
      </c>
      <c r="BI147">
        <v>0.17770175765245552</v>
      </c>
      <c r="BJ147">
        <v>0.13483134141658065</v>
      </c>
      <c r="BK147">
        <v>0.10020344227719148</v>
      </c>
      <c r="BL147">
        <v>6.2328141798711087E-2</v>
      </c>
      <c r="BM147">
        <v>3.2694881879319529E-2</v>
      </c>
      <c r="BN147">
        <v>1.6280175199729765E-2</v>
      </c>
      <c r="BO147">
        <v>1.8010413807403277E-3</v>
      </c>
      <c r="BP147">
        <v>8.2010271152141499E-4</v>
      </c>
      <c r="BQ147">
        <v>0</v>
      </c>
      <c r="BR147">
        <v>0</v>
      </c>
      <c r="BS147">
        <v>0</v>
      </c>
      <c r="BT147">
        <v>7.2453573010483607E-4</v>
      </c>
      <c r="BU147">
        <v>0</v>
      </c>
    </row>
    <row r="148" spans="1:73" x14ac:dyDescent="0.25">
      <c r="A148">
        <v>776</v>
      </c>
      <c r="B148">
        <v>1011.7607037008838</v>
      </c>
      <c r="C148">
        <v>3.498056986496704E-3</v>
      </c>
      <c r="D148">
        <v>30</v>
      </c>
      <c r="E148">
        <v>358</v>
      </c>
      <c r="F148">
        <v>-418</v>
      </c>
      <c r="G148">
        <v>0</v>
      </c>
      <c r="H148">
        <v>0</v>
      </c>
      <c r="I148">
        <v>0</v>
      </c>
      <c r="J148">
        <v>1.8016848410954142E-3</v>
      </c>
      <c r="K148">
        <v>3.1200443547472981E-3</v>
      </c>
      <c r="L148">
        <v>1.7714018530559886E-2</v>
      </c>
      <c r="M148">
        <v>2.870876354766503E-2</v>
      </c>
      <c r="N148">
        <v>5.7621009087913504E-2</v>
      </c>
      <c r="O148">
        <v>9.5516191028011718E-2</v>
      </c>
      <c r="P148">
        <v>0.13163509284443511</v>
      </c>
      <c r="Q148">
        <v>0.1664235068722015</v>
      </c>
      <c r="R148">
        <v>0.17600990656891263</v>
      </c>
      <c r="S148">
        <v>0.19241422650464929</v>
      </c>
      <c r="T148">
        <v>0.22532755410120786</v>
      </c>
      <c r="U148">
        <v>0.26066903997274488</v>
      </c>
      <c r="V148">
        <v>0.31110712567375159</v>
      </c>
      <c r="W148">
        <v>0.3540758781003906</v>
      </c>
      <c r="X148">
        <v>0.36474415534925819</v>
      </c>
      <c r="Y148">
        <v>0.36474415534925819</v>
      </c>
      <c r="Z148">
        <v>0.36474415534925819</v>
      </c>
      <c r="AA148">
        <v>0.36474415534925819</v>
      </c>
      <c r="AB148">
        <v>0.36474415534925819</v>
      </c>
      <c r="AC148">
        <v>0.36474415534925819</v>
      </c>
      <c r="AD148">
        <v>0.36474415534925819</v>
      </c>
      <c r="AE148">
        <v>0.36474415534925819</v>
      </c>
      <c r="AF148">
        <v>0.36474415534925819</v>
      </c>
      <c r="AG148">
        <v>0.36474415534925819</v>
      </c>
      <c r="AH148">
        <v>0.36474415534925819</v>
      </c>
      <c r="AI148">
        <v>0.36474415534925819</v>
      </c>
      <c r="AJ148">
        <v>0.36474415534925819</v>
      </c>
      <c r="AK148">
        <v>0.36474415534925819</v>
      </c>
      <c r="AL148">
        <v>0.36474415534925819</v>
      </c>
      <c r="AM148">
        <v>0.36474415534925819</v>
      </c>
      <c r="AN148">
        <v>0.36474415534925819</v>
      </c>
      <c r="AO148">
        <v>0.36474415534925819</v>
      </c>
      <c r="AP148">
        <v>0.36474415534925819</v>
      </c>
      <c r="AQ148">
        <v>0.36474415534925819</v>
      </c>
      <c r="AR148">
        <v>0.36474415534925819</v>
      </c>
      <c r="AS148">
        <v>0.36474415534925819</v>
      </c>
      <c r="AT148">
        <v>0.36474415534925819</v>
      </c>
      <c r="AU148">
        <v>0.36474415534925819</v>
      </c>
      <c r="AV148">
        <v>0.36474415534925819</v>
      </c>
      <c r="AW148">
        <v>0.36474415534925819</v>
      </c>
      <c r="AX148">
        <v>0.36474415534925819</v>
      </c>
      <c r="AY148">
        <v>0.36474415534925819</v>
      </c>
      <c r="AZ148">
        <v>0.36474415534925819</v>
      </c>
      <c r="BA148">
        <v>0.35868493510409877</v>
      </c>
      <c r="BB148">
        <v>0.3524362425544168</v>
      </c>
      <c r="BC148">
        <v>0.34903259129895697</v>
      </c>
      <c r="BD148">
        <v>0.31754405362470806</v>
      </c>
      <c r="BE148">
        <v>0.2563433857018998</v>
      </c>
      <c r="BF148">
        <v>0.22080447529169611</v>
      </c>
      <c r="BG148">
        <v>0.1973916495259197</v>
      </c>
      <c r="BH148">
        <v>0.19422394658032102</v>
      </c>
      <c r="BI148">
        <v>0.17770175765245552</v>
      </c>
      <c r="BJ148">
        <v>0.13483134141658065</v>
      </c>
      <c r="BK148">
        <v>0.10020344227719148</v>
      </c>
      <c r="BL148">
        <v>6.2328141798711087E-2</v>
      </c>
      <c r="BM148">
        <v>3.2694881879319529E-2</v>
      </c>
      <c r="BN148">
        <v>1.6280175199729765E-2</v>
      </c>
      <c r="BO148">
        <v>1.8010413807403277E-3</v>
      </c>
      <c r="BP148">
        <v>8.2010271152141499E-4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735</v>
      </c>
      <c r="B149">
        <v>1115.2454383108231</v>
      </c>
      <c r="C149">
        <v>3.8558446506883697E-3</v>
      </c>
      <c r="D149">
        <v>20</v>
      </c>
      <c r="E149">
        <v>347.5</v>
      </c>
      <c r="F149">
        <v>-387.5</v>
      </c>
      <c r="G149">
        <v>0</v>
      </c>
      <c r="H149">
        <v>0</v>
      </c>
      <c r="I149">
        <v>0</v>
      </c>
      <c r="J149">
        <v>1.8016848410954142E-3</v>
      </c>
      <c r="K149">
        <v>3.1200443547472981E-3</v>
      </c>
      <c r="L149">
        <v>1.7714018530559886E-2</v>
      </c>
      <c r="M149">
        <v>2.870876354766503E-2</v>
      </c>
      <c r="N149">
        <v>5.7621009087913504E-2</v>
      </c>
      <c r="O149">
        <v>9.5516191028011718E-2</v>
      </c>
      <c r="P149">
        <v>0.13163509284443511</v>
      </c>
      <c r="Q149">
        <v>0.1664235068722015</v>
      </c>
      <c r="R149">
        <v>0.17600990656891263</v>
      </c>
      <c r="S149">
        <v>0.19241422650464929</v>
      </c>
      <c r="T149">
        <v>0.22532755410120786</v>
      </c>
      <c r="U149">
        <v>0.26066903997274488</v>
      </c>
      <c r="V149">
        <v>0.31110712567375159</v>
      </c>
      <c r="W149">
        <v>0.3540758781003906</v>
      </c>
      <c r="X149">
        <v>0.36474415534925819</v>
      </c>
      <c r="Y149">
        <v>0.36859999999994658</v>
      </c>
      <c r="Z149">
        <v>0.36859999999994658</v>
      </c>
      <c r="AA149">
        <v>0.36859999999994658</v>
      </c>
      <c r="AB149">
        <v>0.36859999999994658</v>
      </c>
      <c r="AC149">
        <v>0.36859999999994658</v>
      </c>
      <c r="AD149">
        <v>0.36859999999994658</v>
      </c>
      <c r="AE149">
        <v>0.36859999999994658</v>
      </c>
      <c r="AF149">
        <v>0.36859999999994658</v>
      </c>
      <c r="AG149">
        <v>0.36859999999994658</v>
      </c>
      <c r="AH149">
        <v>0.36859999999994658</v>
      </c>
      <c r="AI149">
        <v>0.36859999999994658</v>
      </c>
      <c r="AJ149">
        <v>0.36859999999994658</v>
      </c>
      <c r="AK149">
        <v>0.36859999999994658</v>
      </c>
      <c r="AL149">
        <v>0.36859999999994658</v>
      </c>
      <c r="AM149">
        <v>0.36859999999994658</v>
      </c>
      <c r="AN149">
        <v>0.36859999999994658</v>
      </c>
      <c r="AO149">
        <v>0.36859999999994658</v>
      </c>
      <c r="AP149">
        <v>0.36859999999994658</v>
      </c>
      <c r="AQ149">
        <v>0.36859999999994658</v>
      </c>
      <c r="AR149">
        <v>0.36859999999994658</v>
      </c>
      <c r="AS149">
        <v>0.36859999999994658</v>
      </c>
      <c r="AT149">
        <v>0.36859999999994658</v>
      </c>
      <c r="AU149">
        <v>0.36859999999994658</v>
      </c>
      <c r="AV149">
        <v>0.36859999999994658</v>
      </c>
      <c r="AW149">
        <v>0.36859999999994658</v>
      </c>
      <c r="AX149">
        <v>0.36859999999994658</v>
      </c>
      <c r="AY149">
        <v>0.36859999999994658</v>
      </c>
      <c r="AZ149">
        <v>0.36859999999994658</v>
      </c>
      <c r="BA149">
        <v>0.35868493510409877</v>
      </c>
      <c r="BB149">
        <v>0.3524362425544168</v>
      </c>
      <c r="BC149">
        <v>0.34903259129895697</v>
      </c>
      <c r="BD149">
        <v>0.31754405362470806</v>
      </c>
      <c r="BE149">
        <v>0.2563433857018998</v>
      </c>
      <c r="BF149">
        <v>0.22080447529169611</v>
      </c>
      <c r="BG149">
        <v>0.1973916495259197</v>
      </c>
      <c r="BH149">
        <v>0.19422394658032102</v>
      </c>
      <c r="BI149">
        <v>0.17770175765245552</v>
      </c>
      <c r="BJ149">
        <v>0.13483134141658065</v>
      </c>
      <c r="BK149">
        <v>0.10020344227719148</v>
      </c>
      <c r="BL149">
        <v>6.2328141798711087E-2</v>
      </c>
      <c r="BM149">
        <v>3.2694881879319529E-2</v>
      </c>
      <c r="BN149">
        <v>1.6280175199729765E-2</v>
      </c>
      <c r="BO149">
        <v>1.8010413807403277E-3</v>
      </c>
      <c r="BP149">
        <v>8.2010271152141499E-4</v>
      </c>
      <c r="BQ149">
        <v>0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9"/>
  <sheetViews>
    <sheetView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1027</v>
      </c>
      <c r="B3">
        <v>382.10648230305742</v>
      </c>
      <c r="C3">
        <v>7.4784631115708267E-4</v>
      </c>
      <c r="D3">
        <v>0</v>
      </c>
      <c r="E3">
        <v>513.5</v>
      </c>
      <c r="F3">
        <v>-513.5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7.4784631115708267E-4</v>
      </c>
      <c r="U3">
        <v>7.4784631115708267E-4</v>
      </c>
      <c r="V3">
        <v>7.4784631115708267E-4</v>
      </c>
      <c r="W3">
        <v>7.4784631115708267E-4</v>
      </c>
      <c r="X3">
        <v>7.4784631115708267E-4</v>
      </c>
      <c r="Y3">
        <v>7.4784631115708267E-4</v>
      </c>
      <c r="Z3">
        <v>7.4784631115708267E-4</v>
      </c>
      <c r="AA3">
        <v>7.4784631115708267E-4</v>
      </c>
      <c r="AB3">
        <v>7.4784631115708267E-4</v>
      </c>
      <c r="AC3">
        <v>7.4784631115708267E-4</v>
      </c>
      <c r="AD3">
        <v>7.4784631115708267E-4</v>
      </c>
      <c r="AE3">
        <v>7.4784631115708267E-4</v>
      </c>
      <c r="AF3">
        <v>7.4784631115708267E-4</v>
      </c>
      <c r="AG3">
        <v>7.4784631115708267E-4</v>
      </c>
      <c r="AH3">
        <v>7.4784631115708267E-4</v>
      </c>
      <c r="AI3">
        <v>7.4784631115708267E-4</v>
      </c>
      <c r="AJ3">
        <v>7.4784631115708267E-4</v>
      </c>
      <c r="AK3">
        <v>7.4784631115708267E-4</v>
      </c>
      <c r="AL3">
        <v>7.4784631115708267E-4</v>
      </c>
      <c r="AM3">
        <v>7.4784631115708267E-4</v>
      </c>
      <c r="AN3">
        <v>7.4784631115708267E-4</v>
      </c>
      <c r="AO3">
        <v>7.4784631115708267E-4</v>
      </c>
      <c r="AP3">
        <v>7.4784631115708267E-4</v>
      </c>
      <c r="AQ3">
        <v>7.4784631115708267E-4</v>
      </c>
      <c r="AR3">
        <v>7.4784631115708267E-4</v>
      </c>
      <c r="AS3">
        <v>7.4784631115708267E-4</v>
      </c>
      <c r="AT3">
        <v>7.4784631115708267E-4</v>
      </c>
      <c r="AU3">
        <v>7.4784631115708267E-4</v>
      </c>
      <c r="AV3">
        <v>7.4784631115708267E-4</v>
      </c>
      <c r="AW3">
        <v>7.4784631115708267E-4</v>
      </c>
      <c r="AX3">
        <v>7.4784631115708267E-4</v>
      </c>
      <c r="AY3">
        <v>7.4784631115708267E-4</v>
      </c>
      <c r="AZ3">
        <v>7.4784631115708267E-4</v>
      </c>
      <c r="BA3">
        <v>7.4784631115708267E-4</v>
      </c>
      <c r="BB3">
        <v>7.4784631115708267E-4</v>
      </c>
      <c r="BC3">
        <v>7.4784631115708267E-4</v>
      </c>
      <c r="BD3">
        <v>7.4784631115708267E-4</v>
      </c>
      <c r="BE3">
        <v>7.4784631115708267E-4</v>
      </c>
      <c r="BF3">
        <v>7.4784631115708267E-4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1127</v>
      </c>
      <c r="B4">
        <v>384.28034994278613</v>
      </c>
      <c r="C4">
        <v>7.521009338096905E-4</v>
      </c>
      <c r="D4">
        <v>0</v>
      </c>
      <c r="E4">
        <v>563.5</v>
      </c>
      <c r="F4">
        <v>-563.5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7.521009338096905E-4</v>
      </c>
      <c r="S4">
        <v>7.521009338096905E-4</v>
      </c>
      <c r="T4">
        <v>1.4999472449667732E-3</v>
      </c>
      <c r="U4">
        <v>1.4999472449667732E-3</v>
      </c>
      <c r="V4">
        <v>1.4999472449667732E-3</v>
      </c>
      <c r="W4">
        <v>1.4999472449667732E-3</v>
      </c>
      <c r="X4">
        <v>1.4999472449667732E-3</v>
      </c>
      <c r="Y4">
        <v>1.4999472449667732E-3</v>
      </c>
      <c r="Z4">
        <v>1.4999472449667732E-3</v>
      </c>
      <c r="AA4">
        <v>1.4999472449667732E-3</v>
      </c>
      <c r="AB4">
        <v>1.4999472449667732E-3</v>
      </c>
      <c r="AC4">
        <v>1.4999472449667732E-3</v>
      </c>
      <c r="AD4">
        <v>1.4999472449667732E-3</v>
      </c>
      <c r="AE4">
        <v>1.4999472449667732E-3</v>
      </c>
      <c r="AF4">
        <v>1.4999472449667732E-3</v>
      </c>
      <c r="AG4">
        <v>1.4999472449667732E-3</v>
      </c>
      <c r="AH4">
        <v>1.4999472449667732E-3</v>
      </c>
      <c r="AI4">
        <v>1.4999472449667732E-3</v>
      </c>
      <c r="AJ4">
        <v>1.4999472449667732E-3</v>
      </c>
      <c r="AK4">
        <v>1.4999472449667732E-3</v>
      </c>
      <c r="AL4">
        <v>1.4999472449667732E-3</v>
      </c>
      <c r="AM4">
        <v>1.4999472449667732E-3</v>
      </c>
      <c r="AN4">
        <v>1.4999472449667732E-3</v>
      </c>
      <c r="AO4">
        <v>1.4999472449667732E-3</v>
      </c>
      <c r="AP4">
        <v>1.4999472449667732E-3</v>
      </c>
      <c r="AQ4">
        <v>1.4999472449667732E-3</v>
      </c>
      <c r="AR4">
        <v>1.4999472449667732E-3</v>
      </c>
      <c r="AS4">
        <v>1.4999472449667732E-3</v>
      </c>
      <c r="AT4">
        <v>1.4999472449667732E-3</v>
      </c>
      <c r="AU4">
        <v>1.4999472449667732E-3</v>
      </c>
      <c r="AV4">
        <v>1.4999472449667732E-3</v>
      </c>
      <c r="AW4">
        <v>1.4999472449667732E-3</v>
      </c>
      <c r="AX4">
        <v>1.4999472449667732E-3</v>
      </c>
      <c r="AY4">
        <v>1.4999472449667732E-3</v>
      </c>
      <c r="AZ4">
        <v>1.4999472449667732E-3</v>
      </c>
      <c r="BA4">
        <v>1.4999472449667732E-3</v>
      </c>
      <c r="BB4">
        <v>1.4999472449667732E-3</v>
      </c>
      <c r="BC4">
        <v>1.4999472449667732E-3</v>
      </c>
      <c r="BD4">
        <v>1.4999472449667732E-3</v>
      </c>
      <c r="BE4">
        <v>1.4999472449667732E-3</v>
      </c>
      <c r="BF4">
        <v>1.4999472449667732E-3</v>
      </c>
      <c r="BG4">
        <v>7.521009338096905E-4</v>
      </c>
      <c r="BH4">
        <v>7.521009338096905E-4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4.427742755428541E-4</v>
      </c>
      <c r="BU4">
        <v>4.4277427554285497E-4</v>
      </c>
    </row>
    <row r="5" spans="1:73" x14ac:dyDescent="0.25">
      <c r="A5">
        <v>1184</v>
      </c>
      <c r="B5">
        <v>437.08955970463677</v>
      </c>
      <c r="C5">
        <v>8.5545739213901473E-4</v>
      </c>
      <c r="D5">
        <v>0</v>
      </c>
      <c r="E5">
        <v>592</v>
      </c>
      <c r="F5">
        <v>-592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8.5545739213901473E-4</v>
      </c>
      <c r="R5">
        <v>1.6075583259487053E-3</v>
      </c>
      <c r="S5">
        <v>1.6075583259487053E-3</v>
      </c>
      <c r="T5">
        <v>2.355404637105788E-3</v>
      </c>
      <c r="U5">
        <v>2.355404637105788E-3</v>
      </c>
      <c r="V5">
        <v>2.355404637105788E-3</v>
      </c>
      <c r="W5">
        <v>2.355404637105788E-3</v>
      </c>
      <c r="X5">
        <v>2.355404637105788E-3</v>
      </c>
      <c r="Y5">
        <v>2.355404637105788E-3</v>
      </c>
      <c r="Z5">
        <v>2.355404637105788E-3</v>
      </c>
      <c r="AA5">
        <v>2.355404637105788E-3</v>
      </c>
      <c r="AB5">
        <v>2.355404637105788E-3</v>
      </c>
      <c r="AC5">
        <v>2.355404637105788E-3</v>
      </c>
      <c r="AD5">
        <v>2.355404637105788E-3</v>
      </c>
      <c r="AE5">
        <v>2.355404637105788E-3</v>
      </c>
      <c r="AF5">
        <v>2.355404637105788E-3</v>
      </c>
      <c r="AG5">
        <v>2.355404637105788E-3</v>
      </c>
      <c r="AH5">
        <v>2.355404637105788E-3</v>
      </c>
      <c r="AI5">
        <v>2.355404637105788E-3</v>
      </c>
      <c r="AJ5">
        <v>2.355404637105788E-3</v>
      </c>
      <c r="AK5">
        <v>2.355404637105788E-3</v>
      </c>
      <c r="AL5">
        <v>2.355404637105788E-3</v>
      </c>
      <c r="AM5">
        <v>2.355404637105788E-3</v>
      </c>
      <c r="AN5">
        <v>2.355404637105788E-3</v>
      </c>
      <c r="AO5">
        <v>2.355404637105788E-3</v>
      </c>
      <c r="AP5">
        <v>2.355404637105788E-3</v>
      </c>
      <c r="AQ5">
        <v>2.355404637105788E-3</v>
      </c>
      <c r="AR5">
        <v>2.355404637105788E-3</v>
      </c>
      <c r="AS5">
        <v>2.355404637105788E-3</v>
      </c>
      <c r="AT5">
        <v>2.355404637105788E-3</v>
      </c>
      <c r="AU5">
        <v>2.355404637105788E-3</v>
      </c>
      <c r="AV5">
        <v>2.355404637105788E-3</v>
      </c>
      <c r="AW5">
        <v>2.355404637105788E-3</v>
      </c>
      <c r="AX5">
        <v>2.355404637105788E-3</v>
      </c>
      <c r="AY5">
        <v>2.355404637105788E-3</v>
      </c>
      <c r="AZ5">
        <v>2.355404637105788E-3</v>
      </c>
      <c r="BA5">
        <v>2.355404637105788E-3</v>
      </c>
      <c r="BB5">
        <v>2.355404637105788E-3</v>
      </c>
      <c r="BC5">
        <v>2.355404637105788E-3</v>
      </c>
      <c r="BD5">
        <v>2.355404637105788E-3</v>
      </c>
      <c r="BE5">
        <v>2.355404637105788E-3</v>
      </c>
      <c r="BF5">
        <v>2.355404637105788E-3</v>
      </c>
      <c r="BG5">
        <v>1.6075583259487053E-3</v>
      </c>
      <c r="BH5">
        <v>1.6075583259487053E-3</v>
      </c>
      <c r="BI5">
        <v>8.5545739213901473E-4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7.4784631115708267E-4</v>
      </c>
      <c r="BU5">
        <v>7.4784631115708267E-4</v>
      </c>
    </row>
    <row r="6" spans="1:73" x14ac:dyDescent="0.25">
      <c r="A6">
        <v>1248</v>
      </c>
      <c r="B6">
        <v>443.60161510347751</v>
      </c>
      <c r="C6">
        <v>8.6820257400225013E-4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8.6820257400225013E-4</v>
      </c>
      <c r="Q6">
        <v>1.7236599661412649E-3</v>
      </c>
      <c r="R6">
        <v>2.4757608999509554E-3</v>
      </c>
      <c r="S6">
        <v>2.4757608999509554E-3</v>
      </c>
      <c r="T6">
        <v>3.223607211108038E-3</v>
      </c>
      <c r="U6">
        <v>3.223607211108038E-3</v>
      </c>
      <c r="V6">
        <v>3.223607211108038E-3</v>
      </c>
      <c r="W6">
        <v>3.223607211108038E-3</v>
      </c>
      <c r="X6">
        <v>3.223607211108038E-3</v>
      </c>
      <c r="Y6">
        <v>3.223607211108038E-3</v>
      </c>
      <c r="Z6">
        <v>3.223607211108038E-3</v>
      </c>
      <c r="AA6">
        <v>3.223607211108038E-3</v>
      </c>
      <c r="AB6">
        <v>3.223607211108038E-3</v>
      </c>
      <c r="AC6">
        <v>3.223607211108038E-3</v>
      </c>
      <c r="AD6">
        <v>3.223607211108038E-3</v>
      </c>
      <c r="AE6">
        <v>3.223607211108038E-3</v>
      </c>
      <c r="AF6">
        <v>3.223607211108038E-3</v>
      </c>
      <c r="AG6">
        <v>3.223607211108038E-3</v>
      </c>
      <c r="AH6">
        <v>3.223607211108038E-3</v>
      </c>
      <c r="AI6">
        <v>3.223607211108038E-3</v>
      </c>
      <c r="AJ6">
        <v>3.223607211108038E-3</v>
      </c>
      <c r="AK6">
        <v>3.223607211108038E-3</v>
      </c>
      <c r="AL6">
        <v>3.223607211108038E-3</v>
      </c>
      <c r="AM6">
        <v>3.223607211108038E-3</v>
      </c>
      <c r="AN6">
        <v>3.223607211108038E-3</v>
      </c>
      <c r="AO6">
        <v>3.223607211108038E-3</v>
      </c>
      <c r="AP6">
        <v>3.223607211108038E-3</v>
      </c>
      <c r="AQ6">
        <v>3.223607211108038E-3</v>
      </c>
      <c r="AR6">
        <v>3.223607211108038E-3</v>
      </c>
      <c r="AS6">
        <v>3.223607211108038E-3</v>
      </c>
      <c r="AT6">
        <v>3.223607211108038E-3</v>
      </c>
      <c r="AU6">
        <v>3.223607211108038E-3</v>
      </c>
      <c r="AV6">
        <v>3.223607211108038E-3</v>
      </c>
      <c r="AW6">
        <v>3.223607211108038E-3</v>
      </c>
      <c r="AX6">
        <v>3.223607211108038E-3</v>
      </c>
      <c r="AY6">
        <v>3.223607211108038E-3</v>
      </c>
      <c r="AZ6">
        <v>3.223607211108038E-3</v>
      </c>
      <c r="BA6">
        <v>3.223607211108038E-3</v>
      </c>
      <c r="BB6">
        <v>3.223607211108038E-3</v>
      </c>
      <c r="BC6">
        <v>3.223607211108038E-3</v>
      </c>
      <c r="BD6">
        <v>3.223607211108038E-3</v>
      </c>
      <c r="BE6">
        <v>3.223607211108038E-3</v>
      </c>
      <c r="BF6">
        <v>3.223607211108038E-3</v>
      </c>
      <c r="BG6">
        <v>2.4757608999509554E-3</v>
      </c>
      <c r="BH6">
        <v>2.4757608999509554E-3</v>
      </c>
      <c r="BI6">
        <v>1.7236599661412649E-3</v>
      </c>
      <c r="BJ6">
        <v>8.6820257400225013E-4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1.3918608832216703E-3</v>
      </c>
      <c r="BU6">
        <v>1.3918608832216679E-3</v>
      </c>
    </row>
    <row r="7" spans="1:73" x14ac:dyDescent="0.25">
      <c r="A7">
        <v>1248</v>
      </c>
      <c r="B7">
        <v>374.69333369933497</v>
      </c>
      <c r="C7">
        <v>7.3333753914165247E-4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1.6015401131439025E-3</v>
      </c>
      <c r="Q7">
        <v>2.4569975052829173E-3</v>
      </c>
      <c r="R7">
        <v>3.2090984390926078E-3</v>
      </c>
      <c r="S7">
        <v>3.2090984390926078E-3</v>
      </c>
      <c r="T7">
        <v>3.9569447502496909E-3</v>
      </c>
      <c r="U7">
        <v>3.9569447502496909E-3</v>
      </c>
      <c r="V7">
        <v>3.9569447502496909E-3</v>
      </c>
      <c r="W7">
        <v>3.9569447502496909E-3</v>
      </c>
      <c r="X7">
        <v>3.9569447502496909E-3</v>
      </c>
      <c r="Y7">
        <v>3.9569447502496909E-3</v>
      </c>
      <c r="Z7">
        <v>3.9569447502496909E-3</v>
      </c>
      <c r="AA7">
        <v>3.9569447502496909E-3</v>
      </c>
      <c r="AB7">
        <v>3.9569447502496909E-3</v>
      </c>
      <c r="AC7">
        <v>3.9569447502496909E-3</v>
      </c>
      <c r="AD7">
        <v>3.9569447502496909E-3</v>
      </c>
      <c r="AE7">
        <v>3.9569447502496909E-3</v>
      </c>
      <c r="AF7">
        <v>3.9569447502496909E-3</v>
      </c>
      <c r="AG7">
        <v>3.9569447502496909E-3</v>
      </c>
      <c r="AH7">
        <v>3.9569447502496909E-3</v>
      </c>
      <c r="AI7">
        <v>3.9569447502496909E-3</v>
      </c>
      <c r="AJ7">
        <v>3.9569447502496909E-3</v>
      </c>
      <c r="AK7">
        <v>3.9569447502496909E-3</v>
      </c>
      <c r="AL7">
        <v>3.9569447502496909E-3</v>
      </c>
      <c r="AM7">
        <v>3.9569447502496909E-3</v>
      </c>
      <c r="AN7">
        <v>3.9569447502496909E-3</v>
      </c>
      <c r="AO7">
        <v>3.9569447502496909E-3</v>
      </c>
      <c r="AP7">
        <v>3.9569447502496909E-3</v>
      </c>
      <c r="AQ7">
        <v>3.9569447502496909E-3</v>
      </c>
      <c r="AR7">
        <v>3.9569447502496909E-3</v>
      </c>
      <c r="AS7">
        <v>3.9569447502496909E-3</v>
      </c>
      <c r="AT7">
        <v>3.9569447502496909E-3</v>
      </c>
      <c r="AU7">
        <v>3.9569447502496909E-3</v>
      </c>
      <c r="AV7">
        <v>3.9569447502496909E-3</v>
      </c>
      <c r="AW7">
        <v>3.9569447502496909E-3</v>
      </c>
      <c r="AX7">
        <v>3.9569447502496909E-3</v>
      </c>
      <c r="AY7">
        <v>3.9569447502496909E-3</v>
      </c>
      <c r="AZ7">
        <v>3.9569447502496909E-3</v>
      </c>
      <c r="BA7">
        <v>3.9569447502496909E-3</v>
      </c>
      <c r="BB7">
        <v>3.9569447502496909E-3</v>
      </c>
      <c r="BC7">
        <v>3.9569447502496909E-3</v>
      </c>
      <c r="BD7">
        <v>3.9569447502496909E-3</v>
      </c>
      <c r="BE7">
        <v>3.9569447502496909E-3</v>
      </c>
      <c r="BF7">
        <v>3.9569447502496909E-3</v>
      </c>
      <c r="BG7">
        <v>3.2090984390926078E-3</v>
      </c>
      <c r="BH7">
        <v>3.2090984390926078E-3</v>
      </c>
      <c r="BI7">
        <v>2.4569975052829173E-3</v>
      </c>
      <c r="BJ7">
        <v>1.6015401131439025E-3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1.3918608832216707E-3</v>
      </c>
      <c r="BU7">
        <v>1.3918608832216685E-3</v>
      </c>
    </row>
    <row r="8" spans="1:73" x14ac:dyDescent="0.25">
      <c r="A8">
        <v>1251</v>
      </c>
      <c r="B8">
        <v>456.11936313294967</v>
      </c>
      <c r="C8">
        <v>8.9270190107833432E-4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2.4942420142222369E-3</v>
      </c>
      <c r="Q8">
        <v>3.3496994063612518E-3</v>
      </c>
      <c r="R8">
        <v>4.1018003401709418E-3</v>
      </c>
      <c r="S8">
        <v>4.1018003401709418E-3</v>
      </c>
      <c r="T8">
        <v>4.8496466513280254E-3</v>
      </c>
      <c r="U8">
        <v>4.8496466513280254E-3</v>
      </c>
      <c r="V8">
        <v>4.8496466513280254E-3</v>
      </c>
      <c r="W8">
        <v>4.8496466513280254E-3</v>
      </c>
      <c r="X8">
        <v>4.8496466513280254E-3</v>
      </c>
      <c r="Y8">
        <v>4.8496466513280254E-3</v>
      </c>
      <c r="Z8">
        <v>4.8496466513280254E-3</v>
      </c>
      <c r="AA8">
        <v>4.8496466513280254E-3</v>
      </c>
      <c r="AB8">
        <v>4.8496466513280254E-3</v>
      </c>
      <c r="AC8">
        <v>4.8496466513280254E-3</v>
      </c>
      <c r="AD8">
        <v>4.8496466513280254E-3</v>
      </c>
      <c r="AE8">
        <v>4.8496466513280254E-3</v>
      </c>
      <c r="AF8">
        <v>4.8496466513280254E-3</v>
      </c>
      <c r="AG8">
        <v>4.8496466513280254E-3</v>
      </c>
      <c r="AH8">
        <v>4.8496466513280254E-3</v>
      </c>
      <c r="AI8">
        <v>4.8496466513280254E-3</v>
      </c>
      <c r="AJ8">
        <v>4.8496466513280254E-3</v>
      </c>
      <c r="AK8">
        <v>4.8496466513280254E-3</v>
      </c>
      <c r="AL8">
        <v>4.8496466513280254E-3</v>
      </c>
      <c r="AM8">
        <v>4.8496466513280254E-3</v>
      </c>
      <c r="AN8">
        <v>4.8496466513280254E-3</v>
      </c>
      <c r="AO8">
        <v>4.8496466513280254E-3</v>
      </c>
      <c r="AP8">
        <v>4.8496466513280254E-3</v>
      </c>
      <c r="AQ8">
        <v>4.8496466513280254E-3</v>
      </c>
      <c r="AR8">
        <v>4.8496466513280254E-3</v>
      </c>
      <c r="AS8">
        <v>4.8496466513280254E-3</v>
      </c>
      <c r="AT8">
        <v>4.8496466513280254E-3</v>
      </c>
      <c r="AU8">
        <v>4.8496466513280254E-3</v>
      </c>
      <c r="AV8">
        <v>4.8496466513280254E-3</v>
      </c>
      <c r="AW8">
        <v>4.8496466513280254E-3</v>
      </c>
      <c r="AX8">
        <v>4.8496466513280254E-3</v>
      </c>
      <c r="AY8">
        <v>4.8496466513280254E-3</v>
      </c>
      <c r="AZ8">
        <v>4.8496466513280254E-3</v>
      </c>
      <c r="BA8">
        <v>4.8496466513280254E-3</v>
      </c>
      <c r="BB8">
        <v>4.8496466513280254E-3</v>
      </c>
      <c r="BC8">
        <v>4.8496466513280254E-3</v>
      </c>
      <c r="BD8">
        <v>4.8496466513280254E-3</v>
      </c>
      <c r="BE8">
        <v>4.8496466513280254E-3</v>
      </c>
      <c r="BF8">
        <v>4.8496466513280254E-3</v>
      </c>
      <c r="BG8">
        <v>4.1018003401709418E-3</v>
      </c>
      <c r="BH8">
        <v>4.1018003401709418E-3</v>
      </c>
      <c r="BI8">
        <v>3.3496994063612518E-3</v>
      </c>
      <c r="BJ8">
        <v>2.4942420142222369E-3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1.1526072179004745E-3</v>
      </c>
      <c r="BU8">
        <v>1.7451869015455506E-3</v>
      </c>
    </row>
    <row r="9" spans="1:73" x14ac:dyDescent="0.25">
      <c r="A9">
        <v>1266</v>
      </c>
      <c r="B9">
        <v>352.25378707575828</v>
      </c>
      <c r="C9">
        <v>6.894195923291994E-4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2.4942420142222369E-3</v>
      </c>
      <c r="Q9">
        <v>4.039118998690451E-3</v>
      </c>
      <c r="R9">
        <v>4.7912199325001415E-3</v>
      </c>
      <c r="S9">
        <v>4.7912199325001415E-3</v>
      </c>
      <c r="T9">
        <v>5.5390662436572251E-3</v>
      </c>
      <c r="U9">
        <v>5.5390662436572251E-3</v>
      </c>
      <c r="V9">
        <v>5.5390662436572251E-3</v>
      </c>
      <c r="W9">
        <v>5.5390662436572251E-3</v>
      </c>
      <c r="X9">
        <v>5.5390662436572251E-3</v>
      </c>
      <c r="Y9">
        <v>5.5390662436572251E-3</v>
      </c>
      <c r="Z9">
        <v>5.5390662436572251E-3</v>
      </c>
      <c r="AA9">
        <v>5.5390662436572251E-3</v>
      </c>
      <c r="AB9">
        <v>5.5390662436572251E-3</v>
      </c>
      <c r="AC9">
        <v>5.5390662436572251E-3</v>
      </c>
      <c r="AD9">
        <v>5.5390662436572251E-3</v>
      </c>
      <c r="AE9">
        <v>5.5390662436572251E-3</v>
      </c>
      <c r="AF9">
        <v>5.5390662436572251E-3</v>
      </c>
      <c r="AG9">
        <v>5.5390662436572251E-3</v>
      </c>
      <c r="AH9">
        <v>5.5390662436572251E-3</v>
      </c>
      <c r="AI9">
        <v>5.5390662436572251E-3</v>
      </c>
      <c r="AJ9">
        <v>5.5390662436572251E-3</v>
      </c>
      <c r="AK9">
        <v>5.5390662436572251E-3</v>
      </c>
      <c r="AL9">
        <v>5.5390662436572251E-3</v>
      </c>
      <c r="AM9">
        <v>5.5390662436572251E-3</v>
      </c>
      <c r="AN9">
        <v>5.5390662436572251E-3</v>
      </c>
      <c r="AO9">
        <v>5.5390662436572251E-3</v>
      </c>
      <c r="AP9">
        <v>5.5390662436572251E-3</v>
      </c>
      <c r="AQ9">
        <v>5.5390662436572251E-3</v>
      </c>
      <c r="AR9">
        <v>5.5390662436572251E-3</v>
      </c>
      <c r="AS9">
        <v>5.5390662436572251E-3</v>
      </c>
      <c r="AT9">
        <v>5.5390662436572251E-3</v>
      </c>
      <c r="AU9">
        <v>5.5390662436572251E-3</v>
      </c>
      <c r="AV9">
        <v>5.5390662436572251E-3</v>
      </c>
      <c r="AW9">
        <v>5.5390662436572251E-3</v>
      </c>
      <c r="AX9">
        <v>5.5390662436572251E-3</v>
      </c>
      <c r="AY9">
        <v>5.5390662436572251E-3</v>
      </c>
      <c r="AZ9">
        <v>5.5390662436572251E-3</v>
      </c>
      <c r="BA9">
        <v>5.5390662436572251E-3</v>
      </c>
      <c r="BB9">
        <v>5.5390662436572251E-3</v>
      </c>
      <c r="BC9">
        <v>5.5390662436572251E-3</v>
      </c>
      <c r="BD9">
        <v>5.5390662436572251E-3</v>
      </c>
      <c r="BE9">
        <v>5.5390662436572251E-3</v>
      </c>
      <c r="BF9">
        <v>5.5390662436572251E-3</v>
      </c>
      <c r="BG9">
        <v>4.7912199325001415E-3</v>
      </c>
      <c r="BH9">
        <v>4.7912199325001415E-3</v>
      </c>
      <c r="BI9">
        <v>4.039118998690451E-3</v>
      </c>
      <c r="BJ9">
        <v>3.1836616065514362E-3</v>
      </c>
      <c r="BK9">
        <v>6.894195923291994E-4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1.0822384928060053E-3</v>
      </c>
      <c r="BU9">
        <v>2.3054602684030646E-3</v>
      </c>
    </row>
    <row r="10" spans="1:73" x14ac:dyDescent="0.25">
      <c r="A10">
        <v>1266</v>
      </c>
      <c r="B10">
        <v>417.48432654028437</v>
      </c>
      <c r="C10">
        <v>8.1708667093856433E-4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2.4942420142222369E-3</v>
      </c>
      <c r="Q10">
        <v>4.8562056696290152E-3</v>
      </c>
      <c r="R10">
        <v>5.6083066034387057E-3</v>
      </c>
      <c r="S10">
        <v>5.6083066034387057E-3</v>
      </c>
      <c r="T10">
        <v>6.3561529145957892E-3</v>
      </c>
      <c r="U10">
        <v>6.3561529145957892E-3</v>
      </c>
      <c r="V10">
        <v>6.3561529145957892E-3</v>
      </c>
      <c r="W10">
        <v>6.3561529145957892E-3</v>
      </c>
      <c r="X10">
        <v>6.3561529145957892E-3</v>
      </c>
      <c r="Y10">
        <v>6.3561529145957892E-3</v>
      </c>
      <c r="Z10">
        <v>6.3561529145957892E-3</v>
      </c>
      <c r="AA10">
        <v>6.3561529145957892E-3</v>
      </c>
      <c r="AB10">
        <v>6.3561529145957892E-3</v>
      </c>
      <c r="AC10">
        <v>6.3561529145957892E-3</v>
      </c>
      <c r="AD10">
        <v>6.3561529145957892E-3</v>
      </c>
      <c r="AE10">
        <v>6.3561529145957892E-3</v>
      </c>
      <c r="AF10">
        <v>6.3561529145957892E-3</v>
      </c>
      <c r="AG10">
        <v>6.3561529145957892E-3</v>
      </c>
      <c r="AH10">
        <v>6.3561529145957892E-3</v>
      </c>
      <c r="AI10">
        <v>6.3561529145957892E-3</v>
      </c>
      <c r="AJ10">
        <v>6.3561529145957892E-3</v>
      </c>
      <c r="AK10">
        <v>6.3561529145957892E-3</v>
      </c>
      <c r="AL10">
        <v>6.3561529145957892E-3</v>
      </c>
      <c r="AM10">
        <v>6.3561529145957892E-3</v>
      </c>
      <c r="AN10">
        <v>6.3561529145957892E-3</v>
      </c>
      <c r="AO10">
        <v>6.3561529145957892E-3</v>
      </c>
      <c r="AP10">
        <v>6.3561529145957892E-3</v>
      </c>
      <c r="AQ10">
        <v>6.3561529145957892E-3</v>
      </c>
      <c r="AR10">
        <v>6.3561529145957892E-3</v>
      </c>
      <c r="AS10">
        <v>6.3561529145957892E-3</v>
      </c>
      <c r="AT10">
        <v>6.3561529145957892E-3</v>
      </c>
      <c r="AU10">
        <v>6.3561529145957892E-3</v>
      </c>
      <c r="AV10">
        <v>6.3561529145957892E-3</v>
      </c>
      <c r="AW10">
        <v>6.3561529145957892E-3</v>
      </c>
      <c r="AX10">
        <v>6.3561529145957892E-3</v>
      </c>
      <c r="AY10">
        <v>6.3561529145957892E-3</v>
      </c>
      <c r="AZ10">
        <v>6.3561529145957892E-3</v>
      </c>
      <c r="BA10">
        <v>6.3561529145957892E-3</v>
      </c>
      <c r="BB10">
        <v>6.3561529145957892E-3</v>
      </c>
      <c r="BC10">
        <v>6.3561529145957892E-3</v>
      </c>
      <c r="BD10">
        <v>6.3561529145957892E-3</v>
      </c>
      <c r="BE10">
        <v>6.3561529145957892E-3</v>
      </c>
      <c r="BF10">
        <v>6.3561529145957892E-3</v>
      </c>
      <c r="BG10">
        <v>5.6083066034387057E-3</v>
      </c>
      <c r="BH10">
        <v>5.6083066034387057E-3</v>
      </c>
      <c r="BI10">
        <v>4.8562056696290152E-3</v>
      </c>
      <c r="BJ10">
        <v>4.0007482774900007E-3</v>
      </c>
      <c r="BK10">
        <v>1.5065062632677638E-3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8.0076359242812686E-4</v>
      </c>
      <c r="BU10">
        <v>3.1432565308197038E-3</v>
      </c>
    </row>
    <row r="11" spans="1:73" x14ac:dyDescent="0.25">
      <c r="A11">
        <v>1289</v>
      </c>
      <c r="B11">
        <v>443.67966947992244</v>
      </c>
      <c r="C11">
        <v>8.683553394752203E-4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2.4942420142222369E-3</v>
      </c>
      <c r="Q11">
        <v>5.7245610091042351E-3</v>
      </c>
      <c r="R11">
        <v>6.4766619429139256E-3</v>
      </c>
      <c r="S11">
        <v>6.4766619429139256E-3</v>
      </c>
      <c r="T11">
        <v>7.2245082540710092E-3</v>
      </c>
      <c r="U11">
        <v>7.2245082540710092E-3</v>
      </c>
      <c r="V11">
        <v>7.2245082540710092E-3</v>
      </c>
      <c r="W11">
        <v>7.2245082540710092E-3</v>
      </c>
      <c r="X11">
        <v>7.2245082540710092E-3</v>
      </c>
      <c r="Y11">
        <v>7.2245082540710092E-3</v>
      </c>
      <c r="Z11">
        <v>7.2245082540710092E-3</v>
      </c>
      <c r="AA11">
        <v>7.2245082540710092E-3</v>
      </c>
      <c r="AB11">
        <v>7.2245082540710092E-3</v>
      </c>
      <c r="AC11">
        <v>7.2245082540710092E-3</v>
      </c>
      <c r="AD11">
        <v>7.2245082540710092E-3</v>
      </c>
      <c r="AE11">
        <v>7.2245082540710092E-3</v>
      </c>
      <c r="AF11">
        <v>7.2245082540710092E-3</v>
      </c>
      <c r="AG11">
        <v>7.2245082540710092E-3</v>
      </c>
      <c r="AH11">
        <v>7.2245082540710092E-3</v>
      </c>
      <c r="AI11">
        <v>7.2245082540710092E-3</v>
      </c>
      <c r="AJ11">
        <v>7.2245082540710092E-3</v>
      </c>
      <c r="AK11">
        <v>7.2245082540710092E-3</v>
      </c>
      <c r="AL11">
        <v>7.2245082540710092E-3</v>
      </c>
      <c r="AM11">
        <v>7.2245082540710092E-3</v>
      </c>
      <c r="AN11">
        <v>7.2245082540710092E-3</v>
      </c>
      <c r="AO11">
        <v>7.2245082540710092E-3</v>
      </c>
      <c r="AP11">
        <v>7.2245082540710092E-3</v>
      </c>
      <c r="AQ11">
        <v>7.2245082540710092E-3</v>
      </c>
      <c r="AR11">
        <v>7.2245082540710092E-3</v>
      </c>
      <c r="AS11">
        <v>7.2245082540710092E-3</v>
      </c>
      <c r="AT11">
        <v>7.2245082540710092E-3</v>
      </c>
      <c r="AU11">
        <v>7.2245082540710092E-3</v>
      </c>
      <c r="AV11">
        <v>7.2245082540710092E-3</v>
      </c>
      <c r="AW11">
        <v>7.2245082540710092E-3</v>
      </c>
      <c r="AX11">
        <v>7.2245082540710092E-3</v>
      </c>
      <c r="AY11">
        <v>7.2245082540710092E-3</v>
      </c>
      <c r="AZ11">
        <v>7.2245082540710092E-3</v>
      </c>
      <c r="BA11">
        <v>7.2245082540710092E-3</v>
      </c>
      <c r="BB11">
        <v>7.2245082540710092E-3</v>
      </c>
      <c r="BC11">
        <v>7.2245082540710092E-3</v>
      </c>
      <c r="BD11">
        <v>7.2245082540710092E-3</v>
      </c>
      <c r="BE11">
        <v>7.2245082540710092E-3</v>
      </c>
      <c r="BF11">
        <v>7.2245082540710092E-3</v>
      </c>
      <c r="BG11">
        <v>6.4766619429139256E-3</v>
      </c>
      <c r="BH11">
        <v>6.4766619429139256E-3</v>
      </c>
      <c r="BI11">
        <v>5.7245610091042351E-3</v>
      </c>
      <c r="BJ11">
        <v>4.8691036169652207E-3</v>
      </c>
      <c r="BK11">
        <v>2.3748616027429842E-3</v>
      </c>
      <c r="BL11">
        <v>8.683553394752203E-4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8.4298482748480872E-4</v>
      </c>
      <c r="BU11">
        <v>5.0311941875451748E-3</v>
      </c>
    </row>
    <row r="12" spans="1:73" x14ac:dyDescent="0.25">
      <c r="A12">
        <v>1296</v>
      </c>
      <c r="B12">
        <v>549.93377477419756</v>
      </c>
      <c r="C12">
        <v>1.0763123995352405E-3</v>
      </c>
      <c r="D12">
        <v>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3.5705544137574772E-3</v>
      </c>
      <c r="Q12">
        <v>6.8008734086394754E-3</v>
      </c>
      <c r="R12">
        <v>7.5529743424491659E-3</v>
      </c>
      <c r="S12">
        <v>7.5529743424491659E-3</v>
      </c>
      <c r="T12">
        <v>8.3008206536062494E-3</v>
      </c>
      <c r="U12">
        <v>8.3008206536062494E-3</v>
      </c>
      <c r="V12">
        <v>8.3008206536062494E-3</v>
      </c>
      <c r="W12">
        <v>8.3008206536062494E-3</v>
      </c>
      <c r="X12">
        <v>8.3008206536062494E-3</v>
      </c>
      <c r="Y12">
        <v>8.3008206536062494E-3</v>
      </c>
      <c r="Z12">
        <v>8.3008206536062494E-3</v>
      </c>
      <c r="AA12">
        <v>8.3008206536062494E-3</v>
      </c>
      <c r="AB12">
        <v>8.3008206536062494E-3</v>
      </c>
      <c r="AC12">
        <v>8.3008206536062494E-3</v>
      </c>
      <c r="AD12">
        <v>8.3008206536062494E-3</v>
      </c>
      <c r="AE12">
        <v>8.3008206536062494E-3</v>
      </c>
      <c r="AF12">
        <v>8.3008206536062494E-3</v>
      </c>
      <c r="AG12">
        <v>8.3008206536062494E-3</v>
      </c>
      <c r="AH12">
        <v>8.3008206536062494E-3</v>
      </c>
      <c r="AI12">
        <v>8.3008206536062494E-3</v>
      </c>
      <c r="AJ12">
        <v>8.3008206536062494E-3</v>
      </c>
      <c r="AK12">
        <v>8.3008206536062494E-3</v>
      </c>
      <c r="AL12">
        <v>8.3008206536062494E-3</v>
      </c>
      <c r="AM12">
        <v>8.3008206536062494E-3</v>
      </c>
      <c r="AN12">
        <v>8.3008206536062494E-3</v>
      </c>
      <c r="AO12">
        <v>8.3008206536062494E-3</v>
      </c>
      <c r="AP12">
        <v>8.3008206536062494E-3</v>
      </c>
      <c r="AQ12">
        <v>8.3008206536062494E-3</v>
      </c>
      <c r="AR12">
        <v>8.3008206536062494E-3</v>
      </c>
      <c r="AS12">
        <v>8.3008206536062494E-3</v>
      </c>
      <c r="AT12">
        <v>8.3008206536062494E-3</v>
      </c>
      <c r="AU12">
        <v>8.3008206536062494E-3</v>
      </c>
      <c r="AV12">
        <v>8.3008206536062494E-3</v>
      </c>
      <c r="AW12">
        <v>8.3008206536062494E-3</v>
      </c>
      <c r="AX12">
        <v>8.3008206536062494E-3</v>
      </c>
      <c r="AY12">
        <v>8.3008206536062494E-3</v>
      </c>
      <c r="AZ12">
        <v>8.3008206536062494E-3</v>
      </c>
      <c r="BA12">
        <v>8.3008206536062494E-3</v>
      </c>
      <c r="BB12">
        <v>8.3008206536062494E-3</v>
      </c>
      <c r="BC12">
        <v>8.3008206536062494E-3</v>
      </c>
      <c r="BD12">
        <v>8.3008206536062494E-3</v>
      </c>
      <c r="BE12">
        <v>8.3008206536062494E-3</v>
      </c>
      <c r="BF12">
        <v>8.3008206536062494E-3</v>
      </c>
      <c r="BG12">
        <v>7.5529743424491659E-3</v>
      </c>
      <c r="BH12">
        <v>7.5529743424491659E-3</v>
      </c>
      <c r="BI12">
        <v>6.8008734086394754E-3</v>
      </c>
      <c r="BJ12">
        <v>5.945416016500461E-3</v>
      </c>
      <c r="BK12">
        <v>3.4511740022782249E-3</v>
      </c>
      <c r="BL12">
        <v>1.9446677390104606E-3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1.2229759429949446E-3</v>
      </c>
      <c r="BU12">
        <v>4.5434672423965575E-3</v>
      </c>
    </row>
    <row r="13" spans="1:73" x14ac:dyDescent="0.25">
      <c r="A13">
        <v>1296</v>
      </c>
      <c r="B13">
        <v>524.35345318260795</v>
      </c>
      <c r="C13">
        <v>1.0262474306679769E-3</v>
      </c>
      <c r="D13">
        <v>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4.5968018444254542E-3</v>
      </c>
      <c r="Q13">
        <v>7.8271208393074516E-3</v>
      </c>
      <c r="R13">
        <v>8.5792217731171429E-3</v>
      </c>
      <c r="S13">
        <v>8.5792217731171429E-3</v>
      </c>
      <c r="T13">
        <v>9.3270680842742256E-3</v>
      </c>
      <c r="U13">
        <v>9.3270680842742256E-3</v>
      </c>
      <c r="V13">
        <v>9.3270680842742256E-3</v>
      </c>
      <c r="W13">
        <v>9.3270680842742256E-3</v>
      </c>
      <c r="X13">
        <v>9.3270680842742256E-3</v>
      </c>
      <c r="Y13">
        <v>9.3270680842742256E-3</v>
      </c>
      <c r="Z13">
        <v>9.3270680842742256E-3</v>
      </c>
      <c r="AA13">
        <v>9.3270680842742256E-3</v>
      </c>
      <c r="AB13">
        <v>9.3270680842742256E-3</v>
      </c>
      <c r="AC13">
        <v>9.3270680842742256E-3</v>
      </c>
      <c r="AD13">
        <v>9.3270680842742256E-3</v>
      </c>
      <c r="AE13">
        <v>9.3270680842742256E-3</v>
      </c>
      <c r="AF13">
        <v>9.3270680842742256E-3</v>
      </c>
      <c r="AG13">
        <v>9.3270680842742256E-3</v>
      </c>
      <c r="AH13">
        <v>9.3270680842742256E-3</v>
      </c>
      <c r="AI13">
        <v>9.3270680842742256E-3</v>
      </c>
      <c r="AJ13">
        <v>9.3270680842742256E-3</v>
      </c>
      <c r="AK13">
        <v>9.3270680842742256E-3</v>
      </c>
      <c r="AL13">
        <v>9.3270680842742256E-3</v>
      </c>
      <c r="AM13">
        <v>9.3270680842742256E-3</v>
      </c>
      <c r="AN13">
        <v>9.3270680842742256E-3</v>
      </c>
      <c r="AO13">
        <v>9.3270680842742256E-3</v>
      </c>
      <c r="AP13">
        <v>9.3270680842742256E-3</v>
      </c>
      <c r="AQ13">
        <v>9.3270680842742256E-3</v>
      </c>
      <c r="AR13">
        <v>9.3270680842742256E-3</v>
      </c>
      <c r="AS13">
        <v>9.3270680842742256E-3</v>
      </c>
      <c r="AT13">
        <v>9.3270680842742256E-3</v>
      </c>
      <c r="AU13">
        <v>9.3270680842742256E-3</v>
      </c>
      <c r="AV13">
        <v>9.3270680842742256E-3</v>
      </c>
      <c r="AW13">
        <v>9.3270680842742256E-3</v>
      </c>
      <c r="AX13">
        <v>9.3270680842742256E-3</v>
      </c>
      <c r="AY13">
        <v>9.3270680842742256E-3</v>
      </c>
      <c r="AZ13">
        <v>9.3270680842742256E-3</v>
      </c>
      <c r="BA13">
        <v>9.3270680842742256E-3</v>
      </c>
      <c r="BB13">
        <v>9.3270680842742256E-3</v>
      </c>
      <c r="BC13">
        <v>9.3270680842742256E-3</v>
      </c>
      <c r="BD13">
        <v>9.3270680842742256E-3</v>
      </c>
      <c r="BE13">
        <v>9.3270680842742256E-3</v>
      </c>
      <c r="BF13">
        <v>9.3270680842742256E-3</v>
      </c>
      <c r="BG13">
        <v>8.5792217731171429E-3</v>
      </c>
      <c r="BH13">
        <v>8.5792217731171429E-3</v>
      </c>
      <c r="BI13">
        <v>7.8271208393074516E-3</v>
      </c>
      <c r="BJ13">
        <v>6.971663447168438E-3</v>
      </c>
      <c r="BK13">
        <v>4.477421432946202E-3</v>
      </c>
      <c r="BL13">
        <v>1.9446677390104606E-3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1.5192904724810434E-3</v>
      </c>
      <c r="BU13">
        <v>3.6099934346786539E-3</v>
      </c>
    </row>
    <row r="14" spans="1:73" x14ac:dyDescent="0.25">
      <c r="A14">
        <v>1331</v>
      </c>
      <c r="B14">
        <v>407.20518653288502</v>
      </c>
      <c r="C14">
        <v>7.969686742742108E-4</v>
      </c>
      <c r="D14">
        <v>10</v>
      </c>
      <c r="E14">
        <v>675.5</v>
      </c>
      <c r="F14">
        <v>-655.5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7.969686742742108E-4</v>
      </c>
      <c r="P14">
        <v>5.3937705186996648E-3</v>
      </c>
      <c r="Q14">
        <v>8.624089513581663E-3</v>
      </c>
      <c r="R14">
        <v>9.3761904473913544E-3</v>
      </c>
      <c r="S14">
        <v>9.3761904473913544E-3</v>
      </c>
      <c r="T14">
        <v>1.0124036758548437E-2</v>
      </c>
      <c r="U14">
        <v>1.0124036758548437E-2</v>
      </c>
      <c r="V14">
        <v>1.0124036758548437E-2</v>
      </c>
      <c r="W14">
        <v>1.0124036758548437E-2</v>
      </c>
      <c r="X14">
        <v>1.0124036758548437E-2</v>
      </c>
      <c r="Y14">
        <v>1.0124036758548437E-2</v>
      </c>
      <c r="Z14">
        <v>1.0124036758548437E-2</v>
      </c>
      <c r="AA14">
        <v>1.0124036758548437E-2</v>
      </c>
      <c r="AB14">
        <v>1.0124036758548437E-2</v>
      </c>
      <c r="AC14">
        <v>1.0124036758548437E-2</v>
      </c>
      <c r="AD14">
        <v>1.0124036758548437E-2</v>
      </c>
      <c r="AE14">
        <v>1.0124036758548437E-2</v>
      </c>
      <c r="AF14">
        <v>1.0124036758548437E-2</v>
      </c>
      <c r="AG14">
        <v>1.0124036758548437E-2</v>
      </c>
      <c r="AH14">
        <v>1.0124036758548437E-2</v>
      </c>
      <c r="AI14">
        <v>1.0124036758548437E-2</v>
      </c>
      <c r="AJ14">
        <v>1.0124036758548437E-2</v>
      </c>
      <c r="AK14">
        <v>1.0124036758548437E-2</v>
      </c>
      <c r="AL14">
        <v>1.0124036758548437E-2</v>
      </c>
      <c r="AM14">
        <v>1.0124036758548437E-2</v>
      </c>
      <c r="AN14">
        <v>1.0124036758548437E-2</v>
      </c>
      <c r="AO14">
        <v>1.0124036758548437E-2</v>
      </c>
      <c r="AP14">
        <v>1.0124036758548437E-2</v>
      </c>
      <c r="AQ14">
        <v>1.0124036758548437E-2</v>
      </c>
      <c r="AR14">
        <v>1.0124036758548437E-2</v>
      </c>
      <c r="AS14">
        <v>1.0124036758548437E-2</v>
      </c>
      <c r="AT14">
        <v>1.0124036758548437E-2</v>
      </c>
      <c r="AU14">
        <v>1.0124036758548437E-2</v>
      </c>
      <c r="AV14">
        <v>1.0124036758548437E-2</v>
      </c>
      <c r="AW14">
        <v>1.0124036758548437E-2</v>
      </c>
      <c r="AX14">
        <v>1.0124036758548437E-2</v>
      </c>
      <c r="AY14">
        <v>1.0124036758548437E-2</v>
      </c>
      <c r="AZ14">
        <v>1.0124036758548437E-2</v>
      </c>
      <c r="BA14">
        <v>1.0124036758548437E-2</v>
      </c>
      <c r="BB14">
        <v>1.0124036758548437E-2</v>
      </c>
      <c r="BC14">
        <v>1.0124036758548437E-2</v>
      </c>
      <c r="BD14">
        <v>1.0124036758548437E-2</v>
      </c>
      <c r="BE14">
        <v>1.0124036758548437E-2</v>
      </c>
      <c r="BF14">
        <v>1.0124036758548437E-2</v>
      </c>
      <c r="BG14">
        <v>9.3761904473913544E-3</v>
      </c>
      <c r="BH14">
        <v>9.3761904473913544E-3</v>
      </c>
      <c r="BI14">
        <v>8.624089513581663E-3</v>
      </c>
      <c r="BJ14">
        <v>7.7686321214426486E-3</v>
      </c>
      <c r="BK14">
        <v>5.2743901072204126E-3</v>
      </c>
      <c r="BL14">
        <v>2.7416364132846717E-3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4.8919800771900909E-3</v>
      </c>
      <c r="BU14">
        <v>4.3100987904670825E-3</v>
      </c>
    </row>
    <row r="15" spans="1:73" x14ac:dyDescent="0.25">
      <c r="A15">
        <v>1331</v>
      </c>
      <c r="B15">
        <v>428.58039464187817</v>
      </c>
      <c r="C15">
        <v>8.388035325529225E-4</v>
      </c>
      <c r="D15">
        <v>0</v>
      </c>
      <c r="E15">
        <v>665.5</v>
      </c>
      <c r="F15">
        <v>-665.5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1.6357722068271333E-3</v>
      </c>
      <c r="P15">
        <v>6.2325740512525875E-3</v>
      </c>
      <c r="Q15">
        <v>9.4628930461345857E-3</v>
      </c>
      <c r="R15">
        <v>1.0214993979944277E-2</v>
      </c>
      <c r="S15">
        <v>1.0214993979944277E-2</v>
      </c>
      <c r="T15">
        <v>1.096284029110136E-2</v>
      </c>
      <c r="U15">
        <v>1.096284029110136E-2</v>
      </c>
      <c r="V15">
        <v>1.096284029110136E-2</v>
      </c>
      <c r="W15">
        <v>1.096284029110136E-2</v>
      </c>
      <c r="X15">
        <v>1.096284029110136E-2</v>
      </c>
      <c r="Y15">
        <v>1.096284029110136E-2</v>
      </c>
      <c r="Z15">
        <v>1.096284029110136E-2</v>
      </c>
      <c r="AA15">
        <v>1.096284029110136E-2</v>
      </c>
      <c r="AB15">
        <v>1.096284029110136E-2</v>
      </c>
      <c r="AC15">
        <v>1.096284029110136E-2</v>
      </c>
      <c r="AD15">
        <v>1.096284029110136E-2</v>
      </c>
      <c r="AE15">
        <v>1.096284029110136E-2</v>
      </c>
      <c r="AF15">
        <v>1.096284029110136E-2</v>
      </c>
      <c r="AG15">
        <v>1.096284029110136E-2</v>
      </c>
      <c r="AH15">
        <v>1.096284029110136E-2</v>
      </c>
      <c r="AI15">
        <v>1.096284029110136E-2</v>
      </c>
      <c r="AJ15">
        <v>1.096284029110136E-2</v>
      </c>
      <c r="AK15">
        <v>1.096284029110136E-2</v>
      </c>
      <c r="AL15">
        <v>1.096284029110136E-2</v>
      </c>
      <c r="AM15">
        <v>1.096284029110136E-2</v>
      </c>
      <c r="AN15">
        <v>1.096284029110136E-2</v>
      </c>
      <c r="AO15">
        <v>1.096284029110136E-2</v>
      </c>
      <c r="AP15">
        <v>1.096284029110136E-2</v>
      </c>
      <c r="AQ15">
        <v>1.096284029110136E-2</v>
      </c>
      <c r="AR15">
        <v>1.096284029110136E-2</v>
      </c>
      <c r="AS15">
        <v>1.096284029110136E-2</v>
      </c>
      <c r="AT15">
        <v>1.096284029110136E-2</v>
      </c>
      <c r="AU15">
        <v>1.096284029110136E-2</v>
      </c>
      <c r="AV15">
        <v>1.096284029110136E-2</v>
      </c>
      <c r="AW15">
        <v>1.096284029110136E-2</v>
      </c>
      <c r="AX15">
        <v>1.096284029110136E-2</v>
      </c>
      <c r="AY15">
        <v>1.096284029110136E-2</v>
      </c>
      <c r="AZ15">
        <v>1.096284029110136E-2</v>
      </c>
      <c r="BA15">
        <v>1.096284029110136E-2</v>
      </c>
      <c r="BB15">
        <v>1.096284029110136E-2</v>
      </c>
      <c r="BC15">
        <v>1.096284029110136E-2</v>
      </c>
      <c r="BD15">
        <v>1.096284029110136E-2</v>
      </c>
      <c r="BE15">
        <v>1.096284029110136E-2</v>
      </c>
      <c r="BF15">
        <v>1.096284029110136E-2</v>
      </c>
      <c r="BG15">
        <v>1.0214993979944277E-2</v>
      </c>
      <c r="BH15">
        <v>1.0214993979944277E-2</v>
      </c>
      <c r="BI15">
        <v>9.4628930461345857E-3</v>
      </c>
      <c r="BJ15">
        <v>8.6074356539955713E-3</v>
      </c>
      <c r="BK15">
        <v>6.1131936397733353E-3</v>
      </c>
      <c r="BL15">
        <v>2.7416364132846717E-3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6.612340048906205E-3</v>
      </c>
      <c r="BU15">
        <v>3.3766249827491789E-3</v>
      </c>
    </row>
    <row r="16" spans="1:73" x14ac:dyDescent="0.25">
      <c r="A16">
        <v>1331</v>
      </c>
      <c r="B16">
        <v>407.45796022851238</v>
      </c>
      <c r="C16">
        <v>7.9746339468484892E-4</v>
      </c>
      <c r="D16">
        <v>-10</v>
      </c>
      <c r="E16">
        <v>655.5</v>
      </c>
      <c r="F16">
        <v>-675.5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7.9746339468484892E-4</v>
      </c>
      <c r="O16">
        <v>2.4332356015119823E-3</v>
      </c>
      <c r="P16">
        <v>7.0300374459374365E-3</v>
      </c>
      <c r="Q16">
        <v>1.0260356440819435E-2</v>
      </c>
      <c r="R16">
        <v>1.1012457374629126E-2</v>
      </c>
      <c r="S16">
        <v>1.1012457374629126E-2</v>
      </c>
      <c r="T16">
        <v>1.1760303685786209E-2</v>
      </c>
      <c r="U16">
        <v>1.1760303685786209E-2</v>
      </c>
      <c r="V16">
        <v>1.1760303685786209E-2</v>
      </c>
      <c r="W16">
        <v>1.1760303685786209E-2</v>
      </c>
      <c r="X16">
        <v>1.1760303685786209E-2</v>
      </c>
      <c r="Y16">
        <v>1.1760303685786209E-2</v>
      </c>
      <c r="Z16">
        <v>1.1760303685786209E-2</v>
      </c>
      <c r="AA16">
        <v>1.1760303685786209E-2</v>
      </c>
      <c r="AB16">
        <v>1.1760303685786209E-2</v>
      </c>
      <c r="AC16">
        <v>1.1760303685786209E-2</v>
      </c>
      <c r="AD16">
        <v>1.1760303685786209E-2</v>
      </c>
      <c r="AE16">
        <v>1.1760303685786209E-2</v>
      </c>
      <c r="AF16">
        <v>1.1760303685786209E-2</v>
      </c>
      <c r="AG16">
        <v>1.1760303685786209E-2</v>
      </c>
      <c r="AH16">
        <v>1.1760303685786209E-2</v>
      </c>
      <c r="AI16">
        <v>1.1760303685786209E-2</v>
      </c>
      <c r="AJ16">
        <v>1.1760303685786209E-2</v>
      </c>
      <c r="AK16">
        <v>1.1760303685786209E-2</v>
      </c>
      <c r="AL16">
        <v>1.1760303685786209E-2</v>
      </c>
      <c r="AM16">
        <v>1.1760303685786209E-2</v>
      </c>
      <c r="AN16">
        <v>1.1760303685786209E-2</v>
      </c>
      <c r="AO16">
        <v>1.1760303685786209E-2</v>
      </c>
      <c r="AP16">
        <v>1.1760303685786209E-2</v>
      </c>
      <c r="AQ16">
        <v>1.1760303685786209E-2</v>
      </c>
      <c r="AR16">
        <v>1.1760303685786209E-2</v>
      </c>
      <c r="AS16">
        <v>1.1760303685786209E-2</v>
      </c>
      <c r="AT16">
        <v>1.1760303685786209E-2</v>
      </c>
      <c r="AU16">
        <v>1.1760303685786209E-2</v>
      </c>
      <c r="AV16">
        <v>1.1760303685786209E-2</v>
      </c>
      <c r="AW16">
        <v>1.1760303685786209E-2</v>
      </c>
      <c r="AX16">
        <v>1.1760303685786209E-2</v>
      </c>
      <c r="AY16">
        <v>1.1760303685786209E-2</v>
      </c>
      <c r="AZ16">
        <v>1.1760303685786209E-2</v>
      </c>
      <c r="BA16">
        <v>1.1760303685786209E-2</v>
      </c>
      <c r="BB16">
        <v>1.1760303685786209E-2</v>
      </c>
      <c r="BC16">
        <v>1.1760303685786209E-2</v>
      </c>
      <c r="BD16">
        <v>1.1760303685786209E-2</v>
      </c>
      <c r="BE16">
        <v>1.1760303685786209E-2</v>
      </c>
      <c r="BF16">
        <v>1.1760303685786209E-2</v>
      </c>
      <c r="BG16">
        <v>1.1012457374629126E-2</v>
      </c>
      <c r="BH16">
        <v>1.1012457374629126E-2</v>
      </c>
      <c r="BI16">
        <v>1.0260356440819435E-2</v>
      </c>
      <c r="BJ16">
        <v>9.4048990486804204E-3</v>
      </c>
      <c r="BK16">
        <v>6.9106570344581843E-3</v>
      </c>
      <c r="BL16">
        <v>2.7416364132846717E-3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8.3327000206223183E-3</v>
      </c>
      <c r="BU16">
        <v>2.443151175031277E-3</v>
      </c>
    </row>
    <row r="17" spans="1:73" x14ac:dyDescent="0.25">
      <c r="A17">
        <v>1396</v>
      </c>
      <c r="B17">
        <v>308.84909266475648</v>
      </c>
      <c r="C17">
        <v>6.0446934388922835E-4</v>
      </c>
      <c r="D17">
        <v>-20</v>
      </c>
      <c r="E17">
        <v>678</v>
      </c>
      <c r="F17">
        <v>-718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6.0446934388922835E-4</v>
      </c>
      <c r="N17">
        <v>1.4019327385740772E-3</v>
      </c>
      <c r="O17">
        <v>3.0377049454012109E-3</v>
      </c>
      <c r="P17">
        <v>7.6345067898266651E-3</v>
      </c>
      <c r="Q17">
        <v>1.0864825784708662E-2</v>
      </c>
      <c r="R17">
        <v>1.1616926718518354E-2</v>
      </c>
      <c r="S17">
        <v>1.1616926718518354E-2</v>
      </c>
      <c r="T17">
        <v>1.2364773029675436E-2</v>
      </c>
      <c r="U17">
        <v>1.2364773029675436E-2</v>
      </c>
      <c r="V17">
        <v>1.2364773029675436E-2</v>
      </c>
      <c r="W17">
        <v>1.2364773029675436E-2</v>
      </c>
      <c r="X17">
        <v>1.2364773029675436E-2</v>
      </c>
      <c r="Y17">
        <v>1.2364773029675436E-2</v>
      </c>
      <c r="Z17">
        <v>1.2364773029675436E-2</v>
      </c>
      <c r="AA17">
        <v>1.2364773029675436E-2</v>
      </c>
      <c r="AB17">
        <v>1.2364773029675436E-2</v>
      </c>
      <c r="AC17">
        <v>1.2364773029675436E-2</v>
      </c>
      <c r="AD17">
        <v>1.2364773029675436E-2</v>
      </c>
      <c r="AE17">
        <v>1.2364773029675436E-2</v>
      </c>
      <c r="AF17">
        <v>1.2364773029675436E-2</v>
      </c>
      <c r="AG17">
        <v>1.2364773029675436E-2</v>
      </c>
      <c r="AH17">
        <v>1.2364773029675436E-2</v>
      </c>
      <c r="AI17">
        <v>1.2364773029675436E-2</v>
      </c>
      <c r="AJ17">
        <v>1.2364773029675436E-2</v>
      </c>
      <c r="AK17">
        <v>1.2364773029675436E-2</v>
      </c>
      <c r="AL17">
        <v>1.2364773029675436E-2</v>
      </c>
      <c r="AM17">
        <v>1.2364773029675436E-2</v>
      </c>
      <c r="AN17">
        <v>1.2364773029675436E-2</v>
      </c>
      <c r="AO17">
        <v>1.2364773029675436E-2</v>
      </c>
      <c r="AP17">
        <v>1.2364773029675436E-2</v>
      </c>
      <c r="AQ17">
        <v>1.2364773029675436E-2</v>
      </c>
      <c r="AR17">
        <v>1.2364773029675436E-2</v>
      </c>
      <c r="AS17">
        <v>1.2364773029675436E-2</v>
      </c>
      <c r="AT17">
        <v>1.2364773029675436E-2</v>
      </c>
      <c r="AU17">
        <v>1.2364773029675436E-2</v>
      </c>
      <c r="AV17">
        <v>1.2364773029675436E-2</v>
      </c>
      <c r="AW17">
        <v>1.2364773029675436E-2</v>
      </c>
      <c r="AX17">
        <v>1.2364773029675436E-2</v>
      </c>
      <c r="AY17">
        <v>1.2364773029675436E-2</v>
      </c>
      <c r="AZ17">
        <v>1.2364773029675436E-2</v>
      </c>
      <c r="BA17">
        <v>1.2364773029675436E-2</v>
      </c>
      <c r="BB17">
        <v>1.2364773029675436E-2</v>
      </c>
      <c r="BC17">
        <v>1.2364773029675436E-2</v>
      </c>
      <c r="BD17">
        <v>1.2364773029675436E-2</v>
      </c>
      <c r="BE17">
        <v>1.2364773029675436E-2</v>
      </c>
      <c r="BF17">
        <v>1.2364773029675436E-2</v>
      </c>
      <c r="BG17">
        <v>1.1616926718518354E-2</v>
      </c>
      <c r="BH17">
        <v>1.1616926718518354E-2</v>
      </c>
      <c r="BI17">
        <v>1.0864825784708662E-2</v>
      </c>
      <c r="BJ17">
        <v>1.0009368392569648E-2</v>
      </c>
      <c r="BK17">
        <v>7.5151263783474129E-3</v>
      </c>
      <c r="BL17">
        <v>3.3461057571739002E-3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1.126129216036964E-2</v>
      </c>
      <c r="BU17">
        <v>4.5434672423965566E-3</v>
      </c>
    </row>
    <row r="18" spans="1:73" x14ac:dyDescent="0.25">
      <c r="A18">
        <v>1396</v>
      </c>
      <c r="B18">
        <v>299.43609311209167</v>
      </c>
      <c r="C18">
        <v>5.8604652899753936E-4</v>
      </c>
      <c r="D18">
        <v>-30</v>
      </c>
      <c r="E18">
        <v>668</v>
      </c>
      <c r="F18">
        <v>-728</v>
      </c>
      <c r="G18">
        <v>0</v>
      </c>
      <c r="H18">
        <v>0</v>
      </c>
      <c r="I18">
        <v>0</v>
      </c>
      <c r="J18">
        <v>0</v>
      </c>
      <c r="K18">
        <v>0</v>
      </c>
      <c r="L18">
        <v>5.8604652899753936E-4</v>
      </c>
      <c r="M18">
        <v>1.1905158728867677E-3</v>
      </c>
      <c r="N18">
        <v>1.9879792675716167E-3</v>
      </c>
      <c r="O18">
        <v>3.62375147439875E-3</v>
      </c>
      <c r="P18">
        <v>8.2205533188242051E-3</v>
      </c>
      <c r="Q18">
        <v>1.1450872313706202E-2</v>
      </c>
      <c r="R18">
        <v>1.2202973247515894E-2</v>
      </c>
      <c r="S18">
        <v>1.2202973247515894E-2</v>
      </c>
      <c r="T18">
        <v>1.2950819558672977E-2</v>
      </c>
      <c r="U18">
        <v>1.2950819558672977E-2</v>
      </c>
      <c r="V18">
        <v>1.2950819558672977E-2</v>
      </c>
      <c r="W18">
        <v>1.2950819558672977E-2</v>
      </c>
      <c r="X18">
        <v>1.2950819558672977E-2</v>
      </c>
      <c r="Y18">
        <v>1.2950819558672977E-2</v>
      </c>
      <c r="Z18">
        <v>1.2950819558672977E-2</v>
      </c>
      <c r="AA18">
        <v>1.2950819558672977E-2</v>
      </c>
      <c r="AB18">
        <v>1.2950819558672977E-2</v>
      </c>
      <c r="AC18">
        <v>1.2950819558672977E-2</v>
      </c>
      <c r="AD18">
        <v>1.2950819558672977E-2</v>
      </c>
      <c r="AE18">
        <v>1.2950819558672977E-2</v>
      </c>
      <c r="AF18">
        <v>1.2950819558672977E-2</v>
      </c>
      <c r="AG18">
        <v>1.2950819558672977E-2</v>
      </c>
      <c r="AH18">
        <v>1.2950819558672977E-2</v>
      </c>
      <c r="AI18">
        <v>1.2950819558672977E-2</v>
      </c>
      <c r="AJ18">
        <v>1.2950819558672977E-2</v>
      </c>
      <c r="AK18">
        <v>1.2950819558672977E-2</v>
      </c>
      <c r="AL18">
        <v>1.2950819558672977E-2</v>
      </c>
      <c r="AM18">
        <v>1.2950819558672977E-2</v>
      </c>
      <c r="AN18">
        <v>1.2950819558672977E-2</v>
      </c>
      <c r="AO18">
        <v>1.2950819558672977E-2</v>
      </c>
      <c r="AP18">
        <v>1.2950819558672977E-2</v>
      </c>
      <c r="AQ18">
        <v>1.2950819558672977E-2</v>
      </c>
      <c r="AR18">
        <v>1.2950819558672977E-2</v>
      </c>
      <c r="AS18">
        <v>1.2950819558672977E-2</v>
      </c>
      <c r="AT18">
        <v>1.2950819558672977E-2</v>
      </c>
      <c r="AU18">
        <v>1.2950819558672977E-2</v>
      </c>
      <c r="AV18">
        <v>1.2950819558672977E-2</v>
      </c>
      <c r="AW18">
        <v>1.2950819558672977E-2</v>
      </c>
      <c r="AX18">
        <v>1.2950819558672977E-2</v>
      </c>
      <c r="AY18">
        <v>1.2950819558672977E-2</v>
      </c>
      <c r="AZ18">
        <v>1.2950819558672977E-2</v>
      </c>
      <c r="BA18">
        <v>1.2950819558672977E-2</v>
      </c>
      <c r="BB18">
        <v>1.2950819558672977E-2</v>
      </c>
      <c r="BC18">
        <v>1.2950819558672977E-2</v>
      </c>
      <c r="BD18">
        <v>1.2950819558672977E-2</v>
      </c>
      <c r="BE18">
        <v>1.2950819558672977E-2</v>
      </c>
      <c r="BF18">
        <v>1.2950819558672977E-2</v>
      </c>
      <c r="BG18">
        <v>1.2202973247515894E-2</v>
      </c>
      <c r="BH18">
        <v>1.2202973247515894E-2</v>
      </c>
      <c r="BI18">
        <v>1.1450872313706202E-2</v>
      </c>
      <c r="BJ18">
        <v>1.0595414921567188E-2</v>
      </c>
      <c r="BK18">
        <v>8.1011729073449529E-3</v>
      </c>
      <c r="BL18">
        <v>3.3461057571739002E-3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1.1559744029637923E-2</v>
      </c>
      <c r="BU18">
        <v>3.6099934346786548E-3</v>
      </c>
    </row>
    <row r="19" spans="1:73" x14ac:dyDescent="0.25">
      <c r="A19">
        <v>1409</v>
      </c>
      <c r="B19">
        <v>407.98330632801276</v>
      </c>
      <c r="C19">
        <v>7.9849158489042756E-4</v>
      </c>
      <c r="D19">
        <v>-40</v>
      </c>
      <c r="E19">
        <v>664.5</v>
      </c>
      <c r="F19">
        <v>-744.5</v>
      </c>
      <c r="G19">
        <v>0</v>
      </c>
      <c r="H19">
        <v>0</v>
      </c>
      <c r="I19">
        <v>0</v>
      </c>
      <c r="J19">
        <v>0</v>
      </c>
      <c r="K19">
        <v>0</v>
      </c>
      <c r="L19">
        <v>1.384538113887967E-3</v>
      </c>
      <c r="M19">
        <v>1.9890074577771952E-3</v>
      </c>
      <c r="N19">
        <v>2.7864708524620442E-3</v>
      </c>
      <c r="O19">
        <v>4.4222430592891779E-3</v>
      </c>
      <c r="P19">
        <v>9.019044903714633E-3</v>
      </c>
      <c r="Q19">
        <v>1.224936389859663E-2</v>
      </c>
      <c r="R19">
        <v>1.3001464832406322E-2</v>
      </c>
      <c r="S19">
        <v>1.3001464832406322E-2</v>
      </c>
      <c r="T19">
        <v>1.3749311143563404E-2</v>
      </c>
      <c r="U19">
        <v>1.3749311143563404E-2</v>
      </c>
      <c r="V19">
        <v>1.3749311143563404E-2</v>
      </c>
      <c r="W19">
        <v>1.3749311143563404E-2</v>
      </c>
      <c r="X19">
        <v>1.3749311143563404E-2</v>
      </c>
      <c r="Y19">
        <v>1.3749311143563404E-2</v>
      </c>
      <c r="Z19">
        <v>1.3749311143563404E-2</v>
      </c>
      <c r="AA19">
        <v>1.3749311143563404E-2</v>
      </c>
      <c r="AB19">
        <v>1.3749311143563404E-2</v>
      </c>
      <c r="AC19">
        <v>1.3749311143563404E-2</v>
      </c>
      <c r="AD19">
        <v>1.3749311143563404E-2</v>
      </c>
      <c r="AE19">
        <v>1.3749311143563404E-2</v>
      </c>
      <c r="AF19">
        <v>1.3749311143563404E-2</v>
      </c>
      <c r="AG19">
        <v>1.3749311143563404E-2</v>
      </c>
      <c r="AH19">
        <v>1.3749311143563404E-2</v>
      </c>
      <c r="AI19">
        <v>1.3749311143563404E-2</v>
      </c>
      <c r="AJ19">
        <v>1.3749311143563404E-2</v>
      </c>
      <c r="AK19">
        <v>1.3749311143563404E-2</v>
      </c>
      <c r="AL19">
        <v>1.3749311143563404E-2</v>
      </c>
      <c r="AM19">
        <v>1.3749311143563404E-2</v>
      </c>
      <c r="AN19">
        <v>1.3749311143563404E-2</v>
      </c>
      <c r="AO19">
        <v>1.3749311143563404E-2</v>
      </c>
      <c r="AP19">
        <v>1.3749311143563404E-2</v>
      </c>
      <c r="AQ19">
        <v>1.3749311143563404E-2</v>
      </c>
      <c r="AR19">
        <v>1.3749311143563404E-2</v>
      </c>
      <c r="AS19">
        <v>1.3749311143563404E-2</v>
      </c>
      <c r="AT19">
        <v>1.3749311143563404E-2</v>
      </c>
      <c r="AU19">
        <v>1.3749311143563404E-2</v>
      </c>
      <c r="AV19">
        <v>1.3749311143563404E-2</v>
      </c>
      <c r="AW19">
        <v>1.3749311143563404E-2</v>
      </c>
      <c r="AX19">
        <v>1.3749311143563404E-2</v>
      </c>
      <c r="AY19">
        <v>1.3749311143563404E-2</v>
      </c>
      <c r="AZ19">
        <v>1.3749311143563404E-2</v>
      </c>
      <c r="BA19">
        <v>1.3749311143563404E-2</v>
      </c>
      <c r="BB19">
        <v>1.3749311143563404E-2</v>
      </c>
      <c r="BC19">
        <v>1.3749311143563404E-2</v>
      </c>
      <c r="BD19">
        <v>1.3749311143563404E-2</v>
      </c>
      <c r="BE19">
        <v>1.3749311143563404E-2</v>
      </c>
      <c r="BF19">
        <v>1.3749311143563404E-2</v>
      </c>
      <c r="BG19">
        <v>1.3001464832406322E-2</v>
      </c>
      <c r="BH19">
        <v>1.3001464832406322E-2</v>
      </c>
      <c r="BI19">
        <v>1.224936389859663E-2</v>
      </c>
      <c r="BJ19">
        <v>1.1393906506457616E-2</v>
      </c>
      <c r="BK19">
        <v>8.8996644922353808E-3</v>
      </c>
      <c r="BL19">
        <v>3.3461057571739002E-3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1.1981550324380396E-2</v>
      </c>
      <c r="BU19">
        <v>3.2832776019773892E-3</v>
      </c>
    </row>
    <row r="20" spans="1:73" x14ac:dyDescent="0.25">
      <c r="A20">
        <v>1534</v>
      </c>
      <c r="B20">
        <v>205.87238274608865</v>
      </c>
      <c r="C20">
        <v>4.0292669487787308E-4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4.0292669487787308E-4</v>
      </c>
      <c r="K20">
        <v>4.0292669487787308E-4</v>
      </c>
      <c r="L20">
        <v>1.7874648087658402E-3</v>
      </c>
      <c r="M20">
        <v>2.3919341526550683E-3</v>
      </c>
      <c r="N20">
        <v>3.1893975473399174E-3</v>
      </c>
      <c r="O20">
        <v>4.8251697541670507E-3</v>
      </c>
      <c r="P20">
        <v>9.4219715985925066E-3</v>
      </c>
      <c r="Q20">
        <v>1.2652290593474504E-2</v>
      </c>
      <c r="R20">
        <v>1.3404391527284195E-2</v>
      </c>
      <c r="S20">
        <v>1.3404391527284195E-2</v>
      </c>
      <c r="T20">
        <v>1.4152237838441278E-2</v>
      </c>
      <c r="U20">
        <v>1.4152237838441278E-2</v>
      </c>
      <c r="V20">
        <v>1.4152237838441278E-2</v>
      </c>
      <c r="W20">
        <v>1.4152237838441278E-2</v>
      </c>
      <c r="X20">
        <v>1.4152237838441278E-2</v>
      </c>
      <c r="Y20">
        <v>1.4152237838441278E-2</v>
      </c>
      <c r="Z20">
        <v>1.4152237838441278E-2</v>
      </c>
      <c r="AA20">
        <v>1.4152237838441278E-2</v>
      </c>
      <c r="AB20">
        <v>1.4152237838441278E-2</v>
      </c>
      <c r="AC20">
        <v>1.4152237838441278E-2</v>
      </c>
      <c r="AD20">
        <v>1.4152237838441278E-2</v>
      </c>
      <c r="AE20">
        <v>1.4152237838441278E-2</v>
      </c>
      <c r="AF20">
        <v>1.4152237838441278E-2</v>
      </c>
      <c r="AG20">
        <v>1.4152237838441278E-2</v>
      </c>
      <c r="AH20">
        <v>1.4152237838441278E-2</v>
      </c>
      <c r="AI20">
        <v>1.4152237838441278E-2</v>
      </c>
      <c r="AJ20">
        <v>1.4152237838441278E-2</v>
      </c>
      <c r="AK20">
        <v>1.4152237838441278E-2</v>
      </c>
      <c r="AL20">
        <v>1.4152237838441278E-2</v>
      </c>
      <c r="AM20">
        <v>1.4152237838441278E-2</v>
      </c>
      <c r="AN20">
        <v>1.4152237838441278E-2</v>
      </c>
      <c r="AO20">
        <v>1.4152237838441278E-2</v>
      </c>
      <c r="AP20">
        <v>1.4152237838441278E-2</v>
      </c>
      <c r="AQ20">
        <v>1.4152237838441278E-2</v>
      </c>
      <c r="AR20">
        <v>1.4152237838441278E-2</v>
      </c>
      <c r="AS20">
        <v>1.4152237838441278E-2</v>
      </c>
      <c r="AT20">
        <v>1.4152237838441278E-2</v>
      </c>
      <c r="AU20">
        <v>1.4152237838441278E-2</v>
      </c>
      <c r="AV20">
        <v>1.4152237838441278E-2</v>
      </c>
      <c r="AW20">
        <v>1.4152237838441278E-2</v>
      </c>
      <c r="AX20">
        <v>1.4152237838441278E-2</v>
      </c>
      <c r="AY20">
        <v>1.4152237838441278E-2</v>
      </c>
      <c r="AZ20">
        <v>1.4152237838441278E-2</v>
      </c>
      <c r="BA20">
        <v>1.4152237838441278E-2</v>
      </c>
      <c r="BB20">
        <v>1.4152237838441278E-2</v>
      </c>
      <c r="BC20">
        <v>1.4152237838441278E-2</v>
      </c>
      <c r="BD20">
        <v>1.4152237838441278E-2</v>
      </c>
      <c r="BE20">
        <v>1.4152237838441278E-2</v>
      </c>
      <c r="BF20">
        <v>1.4152237838441278E-2</v>
      </c>
      <c r="BG20">
        <v>1.3404391527284195E-2</v>
      </c>
      <c r="BH20">
        <v>1.3404391527284195E-2</v>
      </c>
      <c r="BI20">
        <v>1.2652290593474504E-2</v>
      </c>
      <c r="BJ20">
        <v>1.179683320133549E-2</v>
      </c>
      <c r="BK20">
        <v>9.3025911871132544E-3</v>
      </c>
      <c r="BL20">
        <v>3.7490324520517734E-3</v>
      </c>
      <c r="BM20">
        <v>4.0292669487787308E-4</v>
      </c>
      <c r="BN20">
        <v>4.0292669487787308E-4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1.3749311143563404E-2</v>
      </c>
      <c r="BU20">
        <v>1.3749311143563404E-2</v>
      </c>
    </row>
    <row r="21" spans="1:73" x14ac:dyDescent="0.25">
      <c r="A21">
        <v>1534</v>
      </c>
      <c r="B21">
        <v>158.31477725479141</v>
      </c>
      <c r="C21">
        <v>3.0984850468396161E-4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7.1277519956183463E-4</v>
      </c>
      <c r="K21">
        <v>7.1277519956183463E-4</v>
      </c>
      <c r="L21">
        <v>2.0973133134498017E-3</v>
      </c>
      <c r="M21">
        <v>2.7017826573390298E-3</v>
      </c>
      <c r="N21">
        <v>3.4992460520238788E-3</v>
      </c>
      <c r="O21">
        <v>5.1350182588510125E-3</v>
      </c>
      <c r="P21">
        <v>9.7318201032764676E-3</v>
      </c>
      <c r="Q21">
        <v>1.2962139098158465E-2</v>
      </c>
      <c r="R21">
        <v>1.3714240031968156E-2</v>
      </c>
      <c r="S21">
        <v>1.3714240031968156E-2</v>
      </c>
      <c r="T21">
        <v>1.4462086343125239E-2</v>
      </c>
      <c r="U21">
        <v>1.4462086343125239E-2</v>
      </c>
      <c r="V21">
        <v>1.4462086343125239E-2</v>
      </c>
      <c r="W21">
        <v>1.4462086343125239E-2</v>
      </c>
      <c r="X21">
        <v>1.4462086343125239E-2</v>
      </c>
      <c r="Y21">
        <v>1.4462086343125239E-2</v>
      </c>
      <c r="Z21">
        <v>1.4462086343125239E-2</v>
      </c>
      <c r="AA21">
        <v>1.4462086343125239E-2</v>
      </c>
      <c r="AB21">
        <v>1.4462086343125239E-2</v>
      </c>
      <c r="AC21">
        <v>1.4462086343125239E-2</v>
      </c>
      <c r="AD21">
        <v>1.4462086343125239E-2</v>
      </c>
      <c r="AE21">
        <v>1.4462086343125239E-2</v>
      </c>
      <c r="AF21">
        <v>1.4462086343125239E-2</v>
      </c>
      <c r="AG21">
        <v>1.4462086343125239E-2</v>
      </c>
      <c r="AH21">
        <v>1.4462086343125239E-2</v>
      </c>
      <c r="AI21">
        <v>1.4462086343125239E-2</v>
      </c>
      <c r="AJ21">
        <v>1.4462086343125239E-2</v>
      </c>
      <c r="AK21">
        <v>1.4462086343125239E-2</v>
      </c>
      <c r="AL21">
        <v>1.4462086343125239E-2</v>
      </c>
      <c r="AM21">
        <v>1.4462086343125239E-2</v>
      </c>
      <c r="AN21">
        <v>1.4462086343125239E-2</v>
      </c>
      <c r="AO21">
        <v>1.4462086343125239E-2</v>
      </c>
      <c r="AP21">
        <v>1.4462086343125239E-2</v>
      </c>
      <c r="AQ21">
        <v>1.4462086343125239E-2</v>
      </c>
      <c r="AR21">
        <v>1.4462086343125239E-2</v>
      </c>
      <c r="AS21">
        <v>1.4462086343125239E-2</v>
      </c>
      <c r="AT21">
        <v>1.4462086343125239E-2</v>
      </c>
      <c r="AU21">
        <v>1.4462086343125239E-2</v>
      </c>
      <c r="AV21">
        <v>1.4462086343125239E-2</v>
      </c>
      <c r="AW21">
        <v>1.4462086343125239E-2</v>
      </c>
      <c r="AX21">
        <v>1.4462086343125239E-2</v>
      </c>
      <c r="AY21">
        <v>1.4462086343125239E-2</v>
      </c>
      <c r="AZ21">
        <v>1.4462086343125239E-2</v>
      </c>
      <c r="BA21">
        <v>1.4462086343125239E-2</v>
      </c>
      <c r="BB21">
        <v>1.4462086343125239E-2</v>
      </c>
      <c r="BC21">
        <v>1.4462086343125239E-2</v>
      </c>
      <c r="BD21">
        <v>1.4462086343125239E-2</v>
      </c>
      <c r="BE21">
        <v>1.4462086343125239E-2</v>
      </c>
      <c r="BF21">
        <v>1.4462086343125239E-2</v>
      </c>
      <c r="BG21">
        <v>1.3714240031968156E-2</v>
      </c>
      <c r="BH21">
        <v>1.3714240031968156E-2</v>
      </c>
      <c r="BI21">
        <v>1.2962139098158465E-2</v>
      </c>
      <c r="BJ21">
        <v>1.2106681706019451E-2</v>
      </c>
      <c r="BK21">
        <v>9.6124396917972154E-3</v>
      </c>
      <c r="BL21">
        <v>4.0588809567357349E-3</v>
      </c>
      <c r="BM21">
        <v>7.1277519956183463E-4</v>
      </c>
      <c r="BN21">
        <v>7.1277519956183463E-4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1.3689203949996414E-2</v>
      </c>
      <c r="BU21">
        <v>1.3749311143563404E-2</v>
      </c>
    </row>
    <row r="22" spans="1:73" x14ac:dyDescent="0.25">
      <c r="A22">
        <v>1534</v>
      </c>
      <c r="B22">
        <v>160.81816713076924</v>
      </c>
      <c r="C22">
        <v>3.1474805748100932E-4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1.0275232570428438E-3</v>
      </c>
      <c r="K22">
        <v>1.0275232570428438E-3</v>
      </c>
      <c r="L22">
        <v>2.4120613709308109E-3</v>
      </c>
      <c r="M22">
        <v>3.016530714820039E-3</v>
      </c>
      <c r="N22">
        <v>3.813994109504888E-3</v>
      </c>
      <c r="O22">
        <v>5.4497663163320222E-3</v>
      </c>
      <c r="P22">
        <v>1.0046568160757477E-2</v>
      </c>
      <c r="Q22">
        <v>1.3276887155639475E-2</v>
      </c>
      <c r="R22">
        <v>1.4028988089449166E-2</v>
      </c>
      <c r="S22">
        <v>1.4028988089449166E-2</v>
      </c>
      <c r="T22">
        <v>1.4776834400606249E-2</v>
      </c>
      <c r="U22">
        <v>1.4776834400606249E-2</v>
      </c>
      <c r="V22">
        <v>1.4776834400606249E-2</v>
      </c>
      <c r="W22">
        <v>1.4776834400606249E-2</v>
      </c>
      <c r="X22">
        <v>1.4776834400606249E-2</v>
      </c>
      <c r="Y22">
        <v>1.4776834400606249E-2</v>
      </c>
      <c r="Z22">
        <v>1.4776834400606249E-2</v>
      </c>
      <c r="AA22">
        <v>1.4776834400606249E-2</v>
      </c>
      <c r="AB22">
        <v>1.4776834400606249E-2</v>
      </c>
      <c r="AC22">
        <v>1.4776834400606249E-2</v>
      </c>
      <c r="AD22">
        <v>1.4776834400606249E-2</v>
      </c>
      <c r="AE22">
        <v>1.4776834400606249E-2</v>
      </c>
      <c r="AF22">
        <v>1.4776834400606249E-2</v>
      </c>
      <c r="AG22">
        <v>1.4776834400606249E-2</v>
      </c>
      <c r="AH22">
        <v>1.4776834400606249E-2</v>
      </c>
      <c r="AI22">
        <v>1.4776834400606249E-2</v>
      </c>
      <c r="AJ22">
        <v>1.4776834400606249E-2</v>
      </c>
      <c r="AK22">
        <v>1.4776834400606249E-2</v>
      </c>
      <c r="AL22">
        <v>1.4776834400606249E-2</v>
      </c>
      <c r="AM22">
        <v>1.4776834400606249E-2</v>
      </c>
      <c r="AN22">
        <v>1.4776834400606249E-2</v>
      </c>
      <c r="AO22">
        <v>1.4776834400606249E-2</v>
      </c>
      <c r="AP22">
        <v>1.4776834400606249E-2</v>
      </c>
      <c r="AQ22">
        <v>1.4776834400606249E-2</v>
      </c>
      <c r="AR22">
        <v>1.4776834400606249E-2</v>
      </c>
      <c r="AS22">
        <v>1.4776834400606249E-2</v>
      </c>
      <c r="AT22">
        <v>1.4776834400606249E-2</v>
      </c>
      <c r="AU22">
        <v>1.4776834400606249E-2</v>
      </c>
      <c r="AV22">
        <v>1.4776834400606249E-2</v>
      </c>
      <c r="AW22">
        <v>1.4776834400606249E-2</v>
      </c>
      <c r="AX22">
        <v>1.4776834400606249E-2</v>
      </c>
      <c r="AY22">
        <v>1.4776834400606249E-2</v>
      </c>
      <c r="AZ22">
        <v>1.4776834400606249E-2</v>
      </c>
      <c r="BA22">
        <v>1.4776834400606249E-2</v>
      </c>
      <c r="BB22">
        <v>1.4776834400606249E-2</v>
      </c>
      <c r="BC22">
        <v>1.4776834400606249E-2</v>
      </c>
      <c r="BD22">
        <v>1.4776834400606249E-2</v>
      </c>
      <c r="BE22">
        <v>1.4776834400606249E-2</v>
      </c>
      <c r="BF22">
        <v>1.4776834400606249E-2</v>
      </c>
      <c r="BG22">
        <v>1.4028988089449166E-2</v>
      </c>
      <c r="BH22">
        <v>1.4028988089449166E-2</v>
      </c>
      <c r="BI22">
        <v>1.3276887155639475E-2</v>
      </c>
      <c r="BJ22">
        <v>1.242142976350046E-2</v>
      </c>
      <c r="BK22">
        <v>9.927187749278225E-3</v>
      </c>
      <c r="BL22">
        <v>4.3736290142167445E-3</v>
      </c>
      <c r="BM22">
        <v>1.0275232570428438E-3</v>
      </c>
      <c r="BN22">
        <v>1.0275232570428438E-3</v>
      </c>
      <c r="BO22">
        <v>3.1474805748100932E-4</v>
      </c>
      <c r="BP22">
        <v>0</v>
      </c>
      <c r="BQ22">
        <v>0</v>
      </c>
      <c r="BR22">
        <v>0</v>
      </c>
      <c r="BS22">
        <v>0</v>
      </c>
      <c r="BT22">
        <v>1.3171038488211995E-2</v>
      </c>
      <c r="BU22">
        <v>1.3749311143563404E-2</v>
      </c>
    </row>
    <row r="23" spans="1:73" x14ac:dyDescent="0.25">
      <c r="A23">
        <v>1534</v>
      </c>
      <c r="B23">
        <v>138.16601609457626</v>
      </c>
      <c r="C23">
        <v>2.7041400826497368E-4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1.0275232570428438E-3</v>
      </c>
      <c r="K23">
        <v>1.2979372653078175E-3</v>
      </c>
      <c r="L23">
        <v>2.6824753791957847E-3</v>
      </c>
      <c r="M23">
        <v>3.2869447230850128E-3</v>
      </c>
      <c r="N23">
        <v>4.0844081177698619E-3</v>
      </c>
      <c r="O23">
        <v>5.720180324596996E-3</v>
      </c>
      <c r="P23">
        <v>1.0316982169022451E-2</v>
      </c>
      <c r="Q23">
        <v>1.3547301163904448E-2</v>
      </c>
      <c r="R23">
        <v>1.429940209771414E-2</v>
      </c>
      <c r="S23">
        <v>1.429940209771414E-2</v>
      </c>
      <c r="T23">
        <v>1.5047248408871223E-2</v>
      </c>
      <c r="U23">
        <v>1.5047248408871223E-2</v>
      </c>
      <c r="V23">
        <v>1.5047248408871223E-2</v>
      </c>
      <c r="W23">
        <v>1.5047248408871223E-2</v>
      </c>
      <c r="X23">
        <v>1.5047248408871223E-2</v>
      </c>
      <c r="Y23">
        <v>1.5047248408871223E-2</v>
      </c>
      <c r="Z23">
        <v>1.5047248408871223E-2</v>
      </c>
      <c r="AA23">
        <v>1.5047248408871223E-2</v>
      </c>
      <c r="AB23">
        <v>1.5047248408871223E-2</v>
      </c>
      <c r="AC23">
        <v>1.5047248408871223E-2</v>
      </c>
      <c r="AD23">
        <v>1.5047248408871223E-2</v>
      </c>
      <c r="AE23">
        <v>1.5047248408871223E-2</v>
      </c>
      <c r="AF23">
        <v>1.5047248408871223E-2</v>
      </c>
      <c r="AG23">
        <v>1.5047248408871223E-2</v>
      </c>
      <c r="AH23">
        <v>1.5047248408871223E-2</v>
      </c>
      <c r="AI23">
        <v>1.5047248408871223E-2</v>
      </c>
      <c r="AJ23">
        <v>1.5047248408871223E-2</v>
      </c>
      <c r="AK23">
        <v>1.5047248408871223E-2</v>
      </c>
      <c r="AL23">
        <v>1.5047248408871223E-2</v>
      </c>
      <c r="AM23">
        <v>1.5047248408871223E-2</v>
      </c>
      <c r="AN23">
        <v>1.5047248408871223E-2</v>
      </c>
      <c r="AO23">
        <v>1.5047248408871223E-2</v>
      </c>
      <c r="AP23">
        <v>1.5047248408871223E-2</v>
      </c>
      <c r="AQ23">
        <v>1.5047248408871223E-2</v>
      </c>
      <c r="AR23">
        <v>1.5047248408871223E-2</v>
      </c>
      <c r="AS23">
        <v>1.5047248408871223E-2</v>
      </c>
      <c r="AT23">
        <v>1.5047248408871223E-2</v>
      </c>
      <c r="AU23">
        <v>1.5047248408871223E-2</v>
      </c>
      <c r="AV23">
        <v>1.5047248408871223E-2</v>
      </c>
      <c r="AW23">
        <v>1.5047248408871223E-2</v>
      </c>
      <c r="AX23">
        <v>1.5047248408871223E-2</v>
      </c>
      <c r="AY23">
        <v>1.5047248408871223E-2</v>
      </c>
      <c r="AZ23">
        <v>1.5047248408871223E-2</v>
      </c>
      <c r="BA23">
        <v>1.5047248408871223E-2</v>
      </c>
      <c r="BB23">
        <v>1.5047248408871223E-2</v>
      </c>
      <c r="BC23">
        <v>1.5047248408871223E-2</v>
      </c>
      <c r="BD23">
        <v>1.5047248408871223E-2</v>
      </c>
      <c r="BE23">
        <v>1.5047248408871223E-2</v>
      </c>
      <c r="BF23">
        <v>1.5047248408871223E-2</v>
      </c>
      <c r="BG23">
        <v>1.429940209771414E-2</v>
      </c>
      <c r="BH23">
        <v>1.429940209771414E-2</v>
      </c>
      <c r="BI23">
        <v>1.3547301163904448E-2</v>
      </c>
      <c r="BJ23">
        <v>1.2691843771765434E-2</v>
      </c>
      <c r="BK23">
        <v>1.0197601757543199E-2</v>
      </c>
      <c r="BL23">
        <v>4.6440430224817184E-3</v>
      </c>
      <c r="BM23">
        <v>1.2979372653078175E-3</v>
      </c>
      <c r="BN23">
        <v>1.2979372653078175E-3</v>
      </c>
      <c r="BO23">
        <v>5.8516206574598306E-4</v>
      </c>
      <c r="BP23">
        <v>0</v>
      </c>
      <c r="BQ23">
        <v>0</v>
      </c>
      <c r="BR23">
        <v>0</v>
      </c>
      <c r="BS23">
        <v>0</v>
      </c>
      <c r="BT23">
        <v>1.2652873026427577E-2</v>
      </c>
      <c r="BU23">
        <v>1.3897628138681813E-2</v>
      </c>
    </row>
    <row r="24" spans="1:73" x14ac:dyDescent="0.25">
      <c r="A24">
        <v>1534</v>
      </c>
      <c r="B24">
        <v>227.94908818863104</v>
      </c>
      <c r="C24">
        <v>4.4613450079678023E-4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1.0275232570428438E-3</v>
      </c>
      <c r="K24">
        <v>1.7440717661045978E-3</v>
      </c>
      <c r="L24">
        <v>3.128609879992565E-3</v>
      </c>
      <c r="M24">
        <v>3.7330792238817931E-3</v>
      </c>
      <c r="N24">
        <v>4.5305426185666417E-3</v>
      </c>
      <c r="O24">
        <v>6.1663148253937759E-3</v>
      </c>
      <c r="P24">
        <v>1.0763116669819231E-2</v>
      </c>
      <c r="Q24">
        <v>1.3993435664701228E-2</v>
      </c>
      <c r="R24">
        <v>1.474553659851092E-2</v>
      </c>
      <c r="S24">
        <v>1.474553659851092E-2</v>
      </c>
      <c r="T24">
        <v>1.5493382909668002E-2</v>
      </c>
      <c r="U24">
        <v>1.5493382909668002E-2</v>
      </c>
      <c r="V24">
        <v>1.5493382909668002E-2</v>
      </c>
      <c r="W24">
        <v>1.5493382909668002E-2</v>
      </c>
      <c r="X24">
        <v>1.5493382909668002E-2</v>
      </c>
      <c r="Y24">
        <v>1.5493382909668002E-2</v>
      </c>
      <c r="Z24">
        <v>1.5493382909668002E-2</v>
      </c>
      <c r="AA24">
        <v>1.5493382909668002E-2</v>
      </c>
      <c r="AB24">
        <v>1.5493382909668002E-2</v>
      </c>
      <c r="AC24">
        <v>1.5493382909668002E-2</v>
      </c>
      <c r="AD24">
        <v>1.5493382909668002E-2</v>
      </c>
      <c r="AE24">
        <v>1.5493382909668002E-2</v>
      </c>
      <c r="AF24">
        <v>1.5493382909668002E-2</v>
      </c>
      <c r="AG24">
        <v>1.5493382909668002E-2</v>
      </c>
      <c r="AH24">
        <v>1.5493382909668002E-2</v>
      </c>
      <c r="AI24">
        <v>1.5493382909668002E-2</v>
      </c>
      <c r="AJ24">
        <v>1.5493382909668002E-2</v>
      </c>
      <c r="AK24">
        <v>1.5493382909668002E-2</v>
      </c>
      <c r="AL24">
        <v>1.5493382909668002E-2</v>
      </c>
      <c r="AM24">
        <v>1.5493382909668002E-2</v>
      </c>
      <c r="AN24">
        <v>1.5493382909668002E-2</v>
      </c>
      <c r="AO24">
        <v>1.5493382909668002E-2</v>
      </c>
      <c r="AP24">
        <v>1.5493382909668002E-2</v>
      </c>
      <c r="AQ24">
        <v>1.5493382909668002E-2</v>
      </c>
      <c r="AR24">
        <v>1.5493382909668002E-2</v>
      </c>
      <c r="AS24">
        <v>1.5493382909668002E-2</v>
      </c>
      <c r="AT24">
        <v>1.5493382909668002E-2</v>
      </c>
      <c r="AU24">
        <v>1.5493382909668002E-2</v>
      </c>
      <c r="AV24">
        <v>1.5493382909668002E-2</v>
      </c>
      <c r="AW24">
        <v>1.5493382909668002E-2</v>
      </c>
      <c r="AX24">
        <v>1.5493382909668002E-2</v>
      </c>
      <c r="AY24">
        <v>1.5493382909668002E-2</v>
      </c>
      <c r="AZ24">
        <v>1.5493382909668002E-2</v>
      </c>
      <c r="BA24">
        <v>1.5493382909668002E-2</v>
      </c>
      <c r="BB24">
        <v>1.5493382909668002E-2</v>
      </c>
      <c r="BC24">
        <v>1.5493382909668002E-2</v>
      </c>
      <c r="BD24">
        <v>1.5493382909668002E-2</v>
      </c>
      <c r="BE24">
        <v>1.5493382909668002E-2</v>
      </c>
      <c r="BF24">
        <v>1.5493382909668002E-2</v>
      </c>
      <c r="BG24">
        <v>1.474553659851092E-2</v>
      </c>
      <c r="BH24">
        <v>1.474553659851092E-2</v>
      </c>
      <c r="BI24">
        <v>1.3993435664701228E-2</v>
      </c>
      <c r="BJ24">
        <v>1.3137978272562214E-2</v>
      </c>
      <c r="BK24">
        <v>1.0643736258339979E-2</v>
      </c>
      <c r="BL24">
        <v>5.0901775232784982E-3</v>
      </c>
      <c r="BM24">
        <v>1.7440717661045978E-3</v>
      </c>
      <c r="BN24">
        <v>1.7440717661045978E-3</v>
      </c>
      <c r="BO24">
        <v>1.0312965665427633E-3</v>
      </c>
      <c r="BP24">
        <v>4.4613450079678023E-4</v>
      </c>
      <c r="BQ24">
        <v>0</v>
      </c>
      <c r="BR24">
        <v>0</v>
      </c>
      <c r="BS24">
        <v>0</v>
      </c>
      <c r="BT24">
        <v>1.2264329770436361E-2</v>
      </c>
      <c r="BU24">
        <v>1.4164385324146571E-2</v>
      </c>
    </row>
    <row r="25" spans="1:73" x14ac:dyDescent="0.25">
      <c r="A25">
        <v>1409</v>
      </c>
      <c r="B25">
        <v>437.60206170688429</v>
      </c>
      <c r="C25">
        <v>8.5646044429748983E-4</v>
      </c>
      <c r="D25">
        <v>20</v>
      </c>
      <c r="E25">
        <v>724.5</v>
      </c>
      <c r="F25">
        <v>-684.5</v>
      </c>
      <c r="G25">
        <v>0</v>
      </c>
      <c r="H25">
        <v>0</v>
      </c>
      <c r="I25">
        <v>0</v>
      </c>
      <c r="J25">
        <v>1.0275232570428438E-3</v>
      </c>
      <c r="K25">
        <v>1.7440717661045978E-3</v>
      </c>
      <c r="L25">
        <v>3.128609879992565E-3</v>
      </c>
      <c r="M25">
        <v>3.7330792238817931E-3</v>
      </c>
      <c r="N25">
        <v>5.3870030628641319E-3</v>
      </c>
      <c r="O25">
        <v>7.022775269691266E-3</v>
      </c>
      <c r="P25">
        <v>1.161957711411672E-2</v>
      </c>
      <c r="Q25">
        <v>1.4849896108998718E-2</v>
      </c>
      <c r="R25">
        <v>1.5601997042808409E-2</v>
      </c>
      <c r="S25">
        <v>1.5601997042808409E-2</v>
      </c>
      <c r="T25">
        <v>1.6349843353965492E-2</v>
      </c>
      <c r="U25">
        <v>1.6349843353965492E-2</v>
      </c>
      <c r="V25">
        <v>1.6349843353965492E-2</v>
      </c>
      <c r="W25">
        <v>1.6349843353965492E-2</v>
      </c>
      <c r="X25">
        <v>1.6349843353965492E-2</v>
      </c>
      <c r="Y25">
        <v>1.6349843353965492E-2</v>
      </c>
      <c r="Z25">
        <v>1.6349843353965492E-2</v>
      </c>
      <c r="AA25">
        <v>1.6349843353965492E-2</v>
      </c>
      <c r="AB25">
        <v>1.6349843353965492E-2</v>
      </c>
      <c r="AC25">
        <v>1.6349843353965492E-2</v>
      </c>
      <c r="AD25">
        <v>1.6349843353965492E-2</v>
      </c>
      <c r="AE25">
        <v>1.6349843353965492E-2</v>
      </c>
      <c r="AF25">
        <v>1.6349843353965492E-2</v>
      </c>
      <c r="AG25">
        <v>1.6349843353965492E-2</v>
      </c>
      <c r="AH25">
        <v>1.6349843353965492E-2</v>
      </c>
      <c r="AI25">
        <v>1.6349843353965492E-2</v>
      </c>
      <c r="AJ25">
        <v>1.6349843353965492E-2</v>
      </c>
      <c r="AK25">
        <v>1.6349843353965492E-2</v>
      </c>
      <c r="AL25">
        <v>1.6349843353965492E-2</v>
      </c>
      <c r="AM25">
        <v>1.6349843353965492E-2</v>
      </c>
      <c r="AN25">
        <v>1.6349843353965492E-2</v>
      </c>
      <c r="AO25">
        <v>1.6349843353965492E-2</v>
      </c>
      <c r="AP25">
        <v>1.6349843353965492E-2</v>
      </c>
      <c r="AQ25">
        <v>1.6349843353965492E-2</v>
      </c>
      <c r="AR25">
        <v>1.6349843353965492E-2</v>
      </c>
      <c r="AS25">
        <v>1.6349843353965492E-2</v>
      </c>
      <c r="AT25">
        <v>1.6349843353965492E-2</v>
      </c>
      <c r="AU25">
        <v>1.6349843353965492E-2</v>
      </c>
      <c r="AV25">
        <v>1.6349843353965492E-2</v>
      </c>
      <c r="AW25">
        <v>1.6349843353965492E-2</v>
      </c>
      <c r="AX25">
        <v>1.6349843353965492E-2</v>
      </c>
      <c r="AY25">
        <v>1.6349843353965492E-2</v>
      </c>
      <c r="AZ25">
        <v>1.6349843353965492E-2</v>
      </c>
      <c r="BA25">
        <v>1.6349843353965492E-2</v>
      </c>
      <c r="BB25">
        <v>1.6349843353965492E-2</v>
      </c>
      <c r="BC25">
        <v>1.6349843353965492E-2</v>
      </c>
      <c r="BD25">
        <v>1.6349843353965492E-2</v>
      </c>
      <c r="BE25">
        <v>1.6349843353965492E-2</v>
      </c>
      <c r="BF25">
        <v>1.6349843353965492E-2</v>
      </c>
      <c r="BG25">
        <v>1.5601997042808409E-2</v>
      </c>
      <c r="BH25">
        <v>1.5601997042808409E-2</v>
      </c>
      <c r="BI25">
        <v>1.4849896108998718E-2</v>
      </c>
      <c r="BJ25">
        <v>1.3994438716859703E-2</v>
      </c>
      <c r="BK25">
        <v>1.1500196702637468E-2</v>
      </c>
      <c r="BL25">
        <v>5.9466379675759884E-3</v>
      </c>
      <c r="BM25">
        <v>2.6005322104020877E-3</v>
      </c>
      <c r="BN25">
        <v>2.6005322104020877E-3</v>
      </c>
      <c r="BO25">
        <v>1.0312965665427633E-3</v>
      </c>
      <c r="BP25">
        <v>4.4613450079678023E-4</v>
      </c>
      <c r="BQ25">
        <v>0</v>
      </c>
      <c r="BR25">
        <v>0</v>
      </c>
      <c r="BS25">
        <v>0</v>
      </c>
      <c r="BT25">
        <v>9.5241933277616271E-3</v>
      </c>
      <c r="BU25">
        <v>1.2469475782847938E-2</v>
      </c>
    </row>
    <row r="26" spans="1:73" x14ac:dyDescent="0.25">
      <c r="A26">
        <v>1407</v>
      </c>
      <c r="B26">
        <v>665.86395114857851</v>
      </c>
      <c r="C26">
        <v>1.3032071494772438E-3</v>
      </c>
      <c r="D26">
        <v>30</v>
      </c>
      <c r="E26">
        <v>733.5</v>
      </c>
      <c r="F26">
        <v>-673.5</v>
      </c>
      <c r="G26">
        <v>0</v>
      </c>
      <c r="H26">
        <v>0</v>
      </c>
      <c r="I26">
        <v>0</v>
      </c>
      <c r="J26">
        <v>1.0275232570428438E-3</v>
      </c>
      <c r="K26">
        <v>1.7440717661045978E-3</v>
      </c>
      <c r="L26">
        <v>3.128609879992565E-3</v>
      </c>
      <c r="M26">
        <v>3.7330792238817931E-3</v>
      </c>
      <c r="N26">
        <v>6.6902102123413756E-3</v>
      </c>
      <c r="O26">
        <v>8.3259824191685098E-3</v>
      </c>
      <c r="P26">
        <v>1.2922784263593964E-2</v>
      </c>
      <c r="Q26">
        <v>1.6153103258475961E-2</v>
      </c>
      <c r="R26">
        <v>1.6905204192285653E-2</v>
      </c>
      <c r="S26">
        <v>1.6905204192285653E-2</v>
      </c>
      <c r="T26">
        <v>1.7653050503442735E-2</v>
      </c>
      <c r="U26">
        <v>1.7653050503442735E-2</v>
      </c>
      <c r="V26">
        <v>1.7653050503442735E-2</v>
      </c>
      <c r="W26">
        <v>1.7653050503442735E-2</v>
      </c>
      <c r="X26">
        <v>1.7653050503442735E-2</v>
      </c>
      <c r="Y26">
        <v>1.7653050503442735E-2</v>
      </c>
      <c r="Z26">
        <v>1.7653050503442735E-2</v>
      </c>
      <c r="AA26">
        <v>1.7653050503442735E-2</v>
      </c>
      <c r="AB26">
        <v>1.7653050503442735E-2</v>
      </c>
      <c r="AC26">
        <v>1.7653050503442735E-2</v>
      </c>
      <c r="AD26">
        <v>1.7653050503442735E-2</v>
      </c>
      <c r="AE26">
        <v>1.7653050503442735E-2</v>
      </c>
      <c r="AF26">
        <v>1.7653050503442735E-2</v>
      </c>
      <c r="AG26">
        <v>1.7653050503442735E-2</v>
      </c>
      <c r="AH26">
        <v>1.7653050503442735E-2</v>
      </c>
      <c r="AI26">
        <v>1.7653050503442735E-2</v>
      </c>
      <c r="AJ26">
        <v>1.7653050503442735E-2</v>
      </c>
      <c r="AK26">
        <v>1.7653050503442735E-2</v>
      </c>
      <c r="AL26">
        <v>1.7653050503442735E-2</v>
      </c>
      <c r="AM26">
        <v>1.7653050503442735E-2</v>
      </c>
      <c r="AN26">
        <v>1.7653050503442735E-2</v>
      </c>
      <c r="AO26">
        <v>1.7653050503442735E-2</v>
      </c>
      <c r="AP26">
        <v>1.7653050503442735E-2</v>
      </c>
      <c r="AQ26">
        <v>1.7653050503442735E-2</v>
      </c>
      <c r="AR26">
        <v>1.7653050503442735E-2</v>
      </c>
      <c r="AS26">
        <v>1.7653050503442735E-2</v>
      </c>
      <c r="AT26">
        <v>1.7653050503442735E-2</v>
      </c>
      <c r="AU26">
        <v>1.7653050503442735E-2</v>
      </c>
      <c r="AV26">
        <v>1.7653050503442735E-2</v>
      </c>
      <c r="AW26">
        <v>1.7653050503442735E-2</v>
      </c>
      <c r="AX26">
        <v>1.7653050503442735E-2</v>
      </c>
      <c r="AY26">
        <v>1.7653050503442735E-2</v>
      </c>
      <c r="AZ26">
        <v>1.7653050503442735E-2</v>
      </c>
      <c r="BA26">
        <v>1.7653050503442735E-2</v>
      </c>
      <c r="BB26">
        <v>1.7653050503442735E-2</v>
      </c>
      <c r="BC26">
        <v>1.7653050503442735E-2</v>
      </c>
      <c r="BD26">
        <v>1.7653050503442735E-2</v>
      </c>
      <c r="BE26">
        <v>1.7653050503442735E-2</v>
      </c>
      <c r="BF26">
        <v>1.7653050503442735E-2</v>
      </c>
      <c r="BG26">
        <v>1.6905204192285653E-2</v>
      </c>
      <c r="BH26">
        <v>1.6905204192285653E-2</v>
      </c>
      <c r="BI26">
        <v>1.6153103258475961E-2</v>
      </c>
      <c r="BJ26">
        <v>1.5297645866336947E-2</v>
      </c>
      <c r="BK26">
        <v>1.2803403852114712E-2</v>
      </c>
      <c r="BL26">
        <v>7.2498451170532321E-3</v>
      </c>
      <c r="BM26">
        <v>3.9037393598793315E-3</v>
      </c>
      <c r="BN26">
        <v>3.9037393598793315E-3</v>
      </c>
      <c r="BO26">
        <v>1.0312965665427633E-3</v>
      </c>
      <c r="BP26">
        <v>4.4613450079678023E-4</v>
      </c>
      <c r="BQ26">
        <v>0</v>
      </c>
      <c r="BR26">
        <v>0</v>
      </c>
      <c r="BS26">
        <v>0</v>
      </c>
      <c r="BT26">
        <v>7.9886280262790946E-3</v>
      </c>
      <c r="BU26">
        <v>1.3596532362734356E-2</v>
      </c>
    </row>
    <row r="27" spans="1:73" x14ac:dyDescent="0.25">
      <c r="A27">
        <v>1407</v>
      </c>
      <c r="B27">
        <v>804.58833286137178</v>
      </c>
      <c r="C27">
        <v>1.5747139726699929E-3</v>
      </c>
      <c r="D27">
        <v>40</v>
      </c>
      <c r="E27">
        <v>743.5</v>
      </c>
      <c r="F27">
        <v>-663.5</v>
      </c>
      <c r="G27">
        <v>0</v>
      </c>
      <c r="H27">
        <v>0</v>
      </c>
      <c r="I27">
        <v>0</v>
      </c>
      <c r="J27">
        <v>1.0275232570428438E-3</v>
      </c>
      <c r="K27">
        <v>1.7440717661045978E-3</v>
      </c>
      <c r="L27">
        <v>3.128609879992565E-3</v>
      </c>
      <c r="M27">
        <v>3.7330792238817931E-3</v>
      </c>
      <c r="N27">
        <v>6.6902102123413756E-3</v>
      </c>
      <c r="O27">
        <v>9.9006963918385031E-3</v>
      </c>
      <c r="P27">
        <v>1.4497498236263957E-2</v>
      </c>
      <c r="Q27">
        <v>1.7727817231145953E-2</v>
      </c>
      <c r="R27">
        <v>1.8479918164955644E-2</v>
      </c>
      <c r="S27">
        <v>1.8479918164955644E-2</v>
      </c>
      <c r="T27">
        <v>1.9227764476112727E-2</v>
      </c>
      <c r="U27">
        <v>1.9227764476112727E-2</v>
      </c>
      <c r="V27">
        <v>1.9227764476112727E-2</v>
      </c>
      <c r="W27">
        <v>1.9227764476112727E-2</v>
      </c>
      <c r="X27">
        <v>1.9227764476112727E-2</v>
      </c>
      <c r="Y27">
        <v>1.9227764476112727E-2</v>
      </c>
      <c r="Z27">
        <v>1.9227764476112727E-2</v>
      </c>
      <c r="AA27">
        <v>1.9227764476112727E-2</v>
      </c>
      <c r="AB27">
        <v>1.9227764476112727E-2</v>
      </c>
      <c r="AC27">
        <v>1.9227764476112727E-2</v>
      </c>
      <c r="AD27">
        <v>1.9227764476112727E-2</v>
      </c>
      <c r="AE27">
        <v>1.9227764476112727E-2</v>
      </c>
      <c r="AF27">
        <v>1.9227764476112727E-2</v>
      </c>
      <c r="AG27">
        <v>1.9227764476112727E-2</v>
      </c>
      <c r="AH27">
        <v>1.9227764476112727E-2</v>
      </c>
      <c r="AI27">
        <v>1.9227764476112727E-2</v>
      </c>
      <c r="AJ27">
        <v>1.9227764476112727E-2</v>
      </c>
      <c r="AK27">
        <v>1.9227764476112727E-2</v>
      </c>
      <c r="AL27">
        <v>1.9227764476112727E-2</v>
      </c>
      <c r="AM27">
        <v>1.9227764476112727E-2</v>
      </c>
      <c r="AN27">
        <v>1.9227764476112727E-2</v>
      </c>
      <c r="AO27">
        <v>1.9227764476112727E-2</v>
      </c>
      <c r="AP27">
        <v>1.9227764476112727E-2</v>
      </c>
      <c r="AQ27">
        <v>1.9227764476112727E-2</v>
      </c>
      <c r="AR27">
        <v>1.9227764476112727E-2</v>
      </c>
      <c r="AS27">
        <v>1.9227764476112727E-2</v>
      </c>
      <c r="AT27">
        <v>1.9227764476112727E-2</v>
      </c>
      <c r="AU27">
        <v>1.9227764476112727E-2</v>
      </c>
      <c r="AV27">
        <v>1.9227764476112727E-2</v>
      </c>
      <c r="AW27">
        <v>1.9227764476112727E-2</v>
      </c>
      <c r="AX27">
        <v>1.9227764476112727E-2</v>
      </c>
      <c r="AY27">
        <v>1.9227764476112727E-2</v>
      </c>
      <c r="AZ27">
        <v>1.9227764476112727E-2</v>
      </c>
      <c r="BA27">
        <v>1.9227764476112727E-2</v>
      </c>
      <c r="BB27">
        <v>1.9227764476112727E-2</v>
      </c>
      <c r="BC27">
        <v>1.9227764476112727E-2</v>
      </c>
      <c r="BD27">
        <v>1.9227764476112727E-2</v>
      </c>
      <c r="BE27">
        <v>1.9227764476112727E-2</v>
      </c>
      <c r="BF27">
        <v>1.9227764476112727E-2</v>
      </c>
      <c r="BG27">
        <v>1.8479918164955644E-2</v>
      </c>
      <c r="BH27">
        <v>1.8479918164955644E-2</v>
      </c>
      <c r="BI27">
        <v>1.7727817231145953E-2</v>
      </c>
      <c r="BJ27">
        <v>1.687235983900694E-2</v>
      </c>
      <c r="BK27">
        <v>1.4378117824784705E-2</v>
      </c>
      <c r="BL27">
        <v>8.8245590897232246E-3</v>
      </c>
      <c r="BM27">
        <v>5.4784533325493243E-3</v>
      </c>
      <c r="BN27">
        <v>5.4784533325493243E-3</v>
      </c>
      <c r="BO27">
        <v>1.0312965665427633E-3</v>
      </c>
      <c r="BP27">
        <v>4.4613450079678023E-4</v>
      </c>
      <c r="BQ27">
        <v>0</v>
      </c>
      <c r="BR27">
        <v>0</v>
      </c>
      <c r="BS27">
        <v>0</v>
      </c>
      <c r="BT27">
        <v>6.2682680545629796E-3</v>
      </c>
      <c r="BU27">
        <v>1.3749311143563403E-2</v>
      </c>
    </row>
    <row r="28" spans="1:73" x14ac:dyDescent="0.25">
      <c r="A28">
        <v>1407</v>
      </c>
      <c r="B28">
        <v>726.3785713837101</v>
      </c>
      <c r="C28">
        <v>1.4216443851952749E-3</v>
      </c>
      <c r="D28">
        <v>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1.0275232570428438E-3</v>
      </c>
      <c r="K28">
        <v>1.7440717661045978E-3</v>
      </c>
      <c r="L28">
        <v>3.128609879992565E-3</v>
      </c>
      <c r="M28">
        <v>3.7330792238817931E-3</v>
      </c>
      <c r="N28">
        <v>8.1118545975366503E-3</v>
      </c>
      <c r="O28">
        <v>1.1322340777033778E-2</v>
      </c>
      <c r="P28">
        <v>1.5919142621459232E-2</v>
      </c>
      <c r="Q28">
        <v>1.9149461616341228E-2</v>
      </c>
      <c r="R28">
        <v>1.9901562550150919E-2</v>
      </c>
      <c r="S28">
        <v>1.9901562550150919E-2</v>
      </c>
      <c r="T28">
        <v>2.0649408861308002E-2</v>
      </c>
      <c r="U28">
        <v>2.0649408861308002E-2</v>
      </c>
      <c r="V28">
        <v>2.0649408861308002E-2</v>
      </c>
      <c r="W28">
        <v>2.0649408861308002E-2</v>
      </c>
      <c r="X28">
        <v>2.0649408861308002E-2</v>
      </c>
      <c r="Y28">
        <v>2.0649408861308002E-2</v>
      </c>
      <c r="Z28">
        <v>2.0649408861308002E-2</v>
      </c>
      <c r="AA28">
        <v>2.0649408861308002E-2</v>
      </c>
      <c r="AB28">
        <v>2.0649408861308002E-2</v>
      </c>
      <c r="AC28">
        <v>2.0649408861308002E-2</v>
      </c>
      <c r="AD28">
        <v>2.0649408861308002E-2</v>
      </c>
      <c r="AE28">
        <v>2.0649408861308002E-2</v>
      </c>
      <c r="AF28">
        <v>2.0649408861308002E-2</v>
      </c>
      <c r="AG28">
        <v>2.0649408861308002E-2</v>
      </c>
      <c r="AH28">
        <v>2.0649408861308002E-2</v>
      </c>
      <c r="AI28">
        <v>2.0649408861308002E-2</v>
      </c>
      <c r="AJ28">
        <v>2.0649408861308002E-2</v>
      </c>
      <c r="AK28">
        <v>2.0649408861308002E-2</v>
      </c>
      <c r="AL28">
        <v>2.0649408861308002E-2</v>
      </c>
      <c r="AM28">
        <v>2.0649408861308002E-2</v>
      </c>
      <c r="AN28">
        <v>2.0649408861308002E-2</v>
      </c>
      <c r="AO28">
        <v>2.0649408861308002E-2</v>
      </c>
      <c r="AP28">
        <v>2.0649408861308002E-2</v>
      </c>
      <c r="AQ28">
        <v>2.0649408861308002E-2</v>
      </c>
      <c r="AR28">
        <v>2.0649408861308002E-2</v>
      </c>
      <c r="AS28">
        <v>2.0649408861308002E-2</v>
      </c>
      <c r="AT28">
        <v>2.0649408861308002E-2</v>
      </c>
      <c r="AU28">
        <v>2.0649408861308002E-2</v>
      </c>
      <c r="AV28">
        <v>2.0649408861308002E-2</v>
      </c>
      <c r="AW28">
        <v>2.0649408861308002E-2</v>
      </c>
      <c r="AX28">
        <v>2.0649408861308002E-2</v>
      </c>
      <c r="AY28">
        <v>2.0649408861308002E-2</v>
      </c>
      <c r="AZ28">
        <v>2.0649408861308002E-2</v>
      </c>
      <c r="BA28">
        <v>2.0649408861308002E-2</v>
      </c>
      <c r="BB28">
        <v>2.0649408861308002E-2</v>
      </c>
      <c r="BC28">
        <v>2.0649408861308002E-2</v>
      </c>
      <c r="BD28">
        <v>2.0649408861308002E-2</v>
      </c>
      <c r="BE28">
        <v>2.0649408861308002E-2</v>
      </c>
      <c r="BF28">
        <v>2.0649408861308002E-2</v>
      </c>
      <c r="BG28">
        <v>1.9901562550150919E-2</v>
      </c>
      <c r="BH28">
        <v>1.9901562550150919E-2</v>
      </c>
      <c r="BI28">
        <v>1.9149461616341228E-2</v>
      </c>
      <c r="BJ28">
        <v>1.8294004224202215E-2</v>
      </c>
      <c r="BK28">
        <v>1.579976220997998E-2</v>
      </c>
      <c r="BL28">
        <v>1.0246203474918499E-2</v>
      </c>
      <c r="BM28">
        <v>6.900097717744599E-3</v>
      </c>
      <c r="BN28">
        <v>6.900097717744599E-3</v>
      </c>
      <c r="BO28">
        <v>1.0312965665427633E-3</v>
      </c>
      <c r="BP28">
        <v>4.4613450079678023E-4</v>
      </c>
      <c r="BQ28">
        <v>0</v>
      </c>
      <c r="BR28">
        <v>0</v>
      </c>
      <c r="BS28">
        <v>0</v>
      </c>
      <c r="BT28">
        <v>7.9886280262790928E-3</v>
      </c>
      <c r="BU28">
        <v>1.3596532362734354E-2</v>
      </c>
    </row>
    <row r="29" spans="1:73" x14ac:dyDescent="0.25">
      <c r="A29">
        <v>1407</v>
      </c>
      <c r="B29">
        <v>692.48586282160636</v>
      </c>
      <c r="C29">
        <v>1.3553106843888375E-3</v>
      </c>
      <c r="D29">
        <v>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1.0275232570428438E-3</v>
      </c>
      <c r="K29">
        <v>1.7440717661045978E-3</v>
      </c>
      <c r="L29">
        <v>3.128609879992565E-3</v>
      </c>
      <c r="M29">
        <v>3.7330792238817931E-3</v>
      </c>
      <c r="N29">
        <v>9.4671652819254878E-3</v>
      </c>
      <c r="O29">
        <v>1.2677651461422615E-2</v>
      </c>
      <c r="P29">
        <v>1.7274453305848071E-2</v>
      </c>
      <c r="Q29">
        <v>2.0504772300730063E-2</v>
      </c>
      <c r="R29">
        <v>2.1256873234539758E-2</v>
      </c>
      <c r="S29">
        <v>2.1256873234539758E-2</v>
      </c>
      <c r="T29">
        <v>2.2004719545696841E-2</v>
      </c>
      <c r="U29">
        <v>2.2004719545696841E-2</v>
      </c>
      <c r="V29">
        <v>2.2004719545696841E-2</v>
      </c>
      <c r="W29">
        <v>2.2004719545696841E-2</v>
      </c>
      <c r="X29">
        <v>2.2004719545696841E-2</v>
      </c>
      <c r="Y29">
        <v>2.2004719545696841E-2</v>
      </c>
      <c r="Z29">
        <v>2.2004719545696841E-2</v>
      </c>
      <c r="AA29">
        <v>2.2004719545696841E-2</v>
      </c>
      <c r="AB29">
        <v>2.2004719545696841E-2</v>
      </c>
      <c r="AC29">
        <v>2.2004719545696841E-2</v>
      </c>
      <c r="AD29">
        <v>2.2004719545696841E-2</v>
      </c>
      <c r="AE29">
        <v>2.2004719545696841E-2</v>
      </c>
      <c r="AF29">
        <v>2.2004719545696841E-2</v>
      </c>
      <c r="AG29">
        <v>2.2004719545696841E-2</v>
      </c>
      <c r="AH29">
        <v>2.2004719545696841E-2</v>
      </c>
      <c r="AI29">
        <v>2.2004719545696841E-2</v>
      </c>
      <c r="AJ29">
        <v>2.2004719545696841E-2</v>
      </c>
      <c r="AK29">
        <v>2.2004719545696841E-2</v>
      </c>
      <c r="AL29">
        <v>2.2004719545696841E-2</v>
      </c>
      <c r="AM29">
        <v>2.2004719545696841E-2</v>
      </c>
      <c r="AN29">
        <v>2.2004719545696841E-2</v>
      </c>
      <c r="AO29">
        <v>2.2004719545696841E-2</v>
      </c>
      <c r="AP29">
        <v>2.2004719545696841E-2</v>
      </c>
      <c r="AQ29">
        <v>2.2004719545696841E-2</v>
      </c>
      <c r="AR29">
        <v>2.2004719545696841E-2</v>
      </c>
      <c r="AS29">
        <v>2.2004719545696841E-2</v>
      </c>
      <c r="AT29">
        <v>2.2004719545696841E-2</v>
      </c>
      <c r="AU29">
        <v>2.2004719545696841E-2</v>
      </c>
      <c r="AV29">
        <v>2.2004719545696841E-2</v>
      </c>
      <c r="AW29">
        <v>2.2004719545696841E-2</v>
      </c>
      <c r="AX29">
        <v>2.2004719545696841E-2</v>
      </c>
      <c r="AY29">
        <v>2.2004719545696841E-2</v>
      </c>
      <c r="AZ29">
        <v>2.2004719545696841E-2</v>
      </c>
      <c r="BA29">
        <v>2.2004719545696841E-2</v>
      </c>
      <c r="BB29">
        <v>2.2004719545696841E-2</v>
      </c>
      <c r="BC29">
        <v>2.2004719545696841E-2</v>
      </c>
      <c r="BD29">
        <v>2.2004719545696841E-2</v>
      </c>
      <c r="BE29">
        <v>2.2004719545696841E-2</v>
      </c>
      <c r="BF29">
        <v>2.2004719545696841E-2</v>
      </c>
      <c r="BG29">
        <v>2.1256873234539758E-2</v>
      </c>
      <c r="BH29">
        <v>2.1256873234539758E-2</v>
      </c>
      <c r="BI29">
        <v>2.0504772300730063E-2</v>
      </c>
      <c r="BJ29">
        <v>1.9649314908591051E-2</v>
      </c>
      <c r="BK29">
        <v>1.7155072894368815E-2</v>
      </c>
      <c r="BL29">
        <v>1.1601514159307337E-2</v>
      </c>
      <c r="BM29">
        <v>8.2554084021334365E-3</v>
      </c>
      <c r="BN29">
        <v>8.2554084021334365E-3</v>
      </c>
      <c r="BO29">
        <v>1.0312965665427633E-3</v>
      </c>
      <c r="BP29">
        <v>4.4613450079678023E-4</v>
      </c>
      <c r="BQ29">
        <v>0</v>
      </c>
      <c r="BR29">
        <v>0</v>
      </c>
      <c r="BS29">
        <v>0</v>
      </c>
      <c r="BT29">
        <v>9.5938075797264571E-3</v>
      </c>
      <c r="BU29">
        <v>1.2344247273971669E-2</v>
      </c>
    </row>
    <row r="30" spans="1:73" x14ac:dyDescent="0.25">
      <c r="A30">
        <v>1407</v>
      </c>
      <c r="B30">
        <v>644.0502880144137</v>
      </c>
      <c r="C30">
        <v>1.2605141613620356E-3</v>
      </c>
      <c r="D30">
        <v>10</v>
      </c>
      <c r="E30">
        <v>713.5</v>
      </c>
      <c r="F30">
        <v>-693.5</v>
      </c>
      <c r="G30">
        <v>0</v>
      </c>
      <c r="H30">
        <v>0</v>
      </c>
      <c r="I30">
        <v>0</v>
      </c>
      <c r="J30">
        <v>1.0275232570428438E-3</v>
      </c>
      <c r="K30">
        <v>1.7440717661045978E-3</v>
      </c>
      <c r="L30">
        <v>3.128609879992565E-3</v>
      </c>
      <c r="M30">
        <v>3.7330792238817931E-3</v>
      </c>
      <c r="N30">
        <v>1.0727679443287523E-2</v>
      </c>
      <c r="O30">
        <v>1.3938165622784651E-2</v>
      </c>
      <c r="P30">
        <v>1.8534967467210107E-2</v>
      </c>
      <c r="Q30">
        <v>2.1765286462092099E-2</v>
      </c>
      <c r="R30">
        <v>2.2517387395901794E-2</v>
      </c>
      <c r="S30">
        <v>2.2517387395901794E-2</v>
      </c>
      <c r="T30">
        <v>2.3265233707058876E-2</v>
      </c>
      <c r="U30">
        <v>2.3265233707058876E-2</v>
      </c>
      <c r="V30">
        <v>2.3265233707058876E-2</v>
      </c>
      <c r="W30">
        <v>2.3265233707058876E-2</v>
      </c>
      <c r="X30">
        <v>2.3265233707058876E-2</v>
      </c>
      <c r="Y30">
        <v>2.3265233707058876E-2</v>
      </c>
      <c r="Z30">
        <v>2.3265233707058876E-2</v>
      </c>
      <c r="AA30">
        <v>2.3265233707058876E-2</v>
      </c>
      <c r="AB30">
        <v>2.3265233707058876E-2</v>
      </c>
      <c r="AC30">
        <v>2.3265233707058876E-2</v>
      </c>
      <c r="AD30">
        <v>2.3265233707058876E-2</v>
      </c>
      <c r="AE30">
        <v>2.3265233707058876E-2</v>
      </c>
      <c r="AF30">
        <v>2.3265233707058876E-2</v>
      </c>
      <c r="AG30">
        <v>2.3265233707058876E-2</v>
      </c>
      <c r="AH30">
        <v>2.3265233707058876E-2</v>
      </c>
      <c r="AI30">
        <v>2.3265233707058876E-2</v>
      </c>
      <c r="AJ30">
        <v>2.3265233707058876E-2</v>
      </c>
      <c r="AK30">
        <v>2.3265233707058876E-2</v>
      </c>
      <c r="AL30">
        <v>2.3265233707058876E-2</v>
      </c>
      <c r="AM30">
        <v>2.3265233707058876E-2</v>
      </c>
      <c r="AN30">
        <v>2.3265233707058876E-2</v>
      </c>
      <c r="AO30">
        <v>2.3265233707058876E-2</v>
      </c>
      <c r="AP30">
        <v>2.3265233707058876E-2</v>
      </c>
      <c r="AQ30">
        <v>2.3265233707058876E-2</v>
      </c>
      <c r="AR30">
        <v>2.3265233707058876E-2</v>
      </c>
      <c r="AS30">
        <v>2.3265233707058876E-2</v>
      </c>
      <c r="AT30">
        <v>2.3265233707058876E-2</v>
      </c>
      <c r="AU30">
        <v>2.3265233707058876E-2</v>
      </c>
      <c r="AV30">
        <v>2.3265233707058876E-2</v>
      </c>
      <c r="AW30">
        <v>2.3265233707058876E-2</v>
      </c>
      <c r="AX30">
        <v>2.3265233707058876E-2</v>
      </c>
      <c r="AY30">
        <v>2.3265233707058876E-2</v>
      </c>
      <c r="AZ30">
        <v>2.3265233707058876E-2</v>
      </c>
      <c r="BA30">
        <v>2.3265233707058876E-2</v>
      </c>
      <c r="BB30">
        <v>2.3265233707058876E-2</v>
      </c>
      <c r="BC30">
        <v>2.3265233707058876E-2</v>
      </c>
      <c r="BD30">
        <v>2.3265233707058876E-2</v>
      </c>
      <c r="BE30">
        <v>2.3265233707058876E-2</v>
      </c>
      <c r="BF30">
        <v>2.3265233707058876E-2</v>
      </c>
      <c r="BG30">
        <v>2.2517387395901794E-2</v>
      </c>
      <c r="BH30">
        <v>2.2517387395901794E-2</v>
      </c>
      <c r="BI30">
        <v>2.1765286462092099E-2</v>
      </c>
      <c r="BJ30">
        <v>2.0909829069953086E-2</v>
      </c>
      <c r="BK30">
        <v>1.8415587055730851E-2</v>
      </c>
      <c r="BL30">
        <v>1.2862028320669372E-2</v>
      </c>
      <c r="BM30">
        <v>9.5159225634954721E-3</v>
      </c>
      <c r="BN30">
        <v>8.2554084021334365E-3</v>
      </c>
      <c r="BO30">
        <v>1.0312965665427633E-3</v>
      </c>
      <c r="BP30">
        <v>4.4613450079678023E-4</v>
      </c>
      <c r="BQ30">
        <v>0</v>
      </c>
      <c r="BR30">
        <v>0</v>
      </c>
      <c r="BS30">
        <v>0</v>
      </c>
      <c r="BT30">
        <v>1.0795336838520292E-2</v>
      </c>
      <c r="BU30">
        <v>1.1091962185208982E-2</v>
      </c>
    </row>
    <row r="31" spans="1:73" x14ac:dyDescent="0.25">
      <c r="A31">
        <v>1407</v>
      </c>
      <c r="B31">
        <v>785.56901759970151</v>
      </c>
      <c r="C31">
        <v>1.5374899908274322E-3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1.0275232570428438E-3</v>
      </c>
      <c r="K31">
        <v>1.7440717661045978E-3</v>
      </c>
      <c r="L31">
        <v>3.128609879992565E-3</v>
      </c>
      <c r="M31">
        <v>5.2705692147092253E-3</v>
      </c>
      <c r="N31">
        <v>1.2265169434114955E-2</v>
      </c>
      <c r="O31">
        <v>1.5475655613612083E-2</v>
      </c>
      <c r="P31">
        <v>2.007245745803754E-2</v>
      </c>
      <c r="Q31">
        <v>2.3302776452919532E-2</v>
      </c>
      <c r="R31">
        <v>2.4054877386729227E-2</v>
      </c>
      <c r="S31">
        <v>2.4054877386729227E-2</v>
      </c>
      <c r="T31">
        <v>2.480272369788631E-2</v>
      </c>
      <c r="U31">
        <v>2.480272369788631E-2</v>
      </c>
      <c r="V31">
        <v>2.480272369788631E-2</v>
      </c>
      <c r="W31">
        <v>2.480272369788631E-2</v>
      </c>
      <c r="X31">
        <v>2.480272369788631E-2</v>
      </c>
      <c r="Y31">
        <v>2.480272369788631E-2</v>
      </c>
      <c r="Z31">
        <v>2.480272369788631E-2</v>
      </c>
      <c r="AA31">
        <v>2.480272369788631E-2</v>
      </c>
      <c r="AB31">
        <v>2.480272369788631E-2</v>
      </c>
      <c r="AC31">
        <v>2.480272369788631E-2</v>
      </c>
      <c r="AD31">
        <v>2.480272369788631E-2</v>
      </c>
      <c r="AE31">
        <v>2.480272369788631E-2</v>
      </c>
      <c r="AF31">
        <v>2.480272369788631E-2</v>
      </c>
      <c r="AG31">
        <v>2.480272369788631E-2</v>
      </c>
      <c r="AH31">
        <v>2.480272369788631E-2</v>
      </c>
      <c r="AI31">
        <v>2.480272369788631E-2</v>
      </c>
      <c r="AJ31">
        <v>2.480272369788631E-2</v>
      </c>
      <c r="AK31">
        <v>2.480272369788631E-2</v>
      </c>
      <c r="AL31">
        <v>2.480272369788631E-2</v>
      </c>
      <c r="AM31">
        <v>2.480272369788631E-2</v>
      </c>
      <c r="AN31">
        <v>2.480272369788631E-2</v>
      </c>
      <c r="AO31">
        <v>2.480272369788631E-2</v>
      </c>
      <c r="AP31">
        <v>2.480272369788631E-2</v>
      </c>
      <c r="AQ31">
        <v>2.480272369788631E-2</v>
      </c>
      <c r="AR31">
        <v>2.480272369788631E-2</v>
      </c>
      <c r="AS31">
        <v>2.480272369788631E-2</v>
      </c>
      <c r="AT31">
        <v>2.480272369788631E-2</v>
      </c>
      <c r="AU31">
        <v>2.480272369788631E-2</v>
      </c>
      <c r="AV31">
        <v>2.480272369788631E-2</v>
      </c>
      <c r="AW31">
        <v>2.480272369788631E-2</v>
      </c>
      <c r="AX31">
        <v>2.480272369788631E-2</v>
      </c>
      <c r="AY31">
        <v>2.480272369788631E-2</v>
      </c>
      <c r="AZ31">
        <v>2.480272369788631E-2</v>
      </c>
      <c r="BA31">
        <v>2.480272369788631E-2</v>
      </c>
      <c r="BB31">
        <v>2.480272369788631E-2</v>
      </c>
      <c r="BC31">
        <v>2.480272369788631E-2</v>
      </c>
      <c r="BD31">
        <v>2.480272369788631E-2</v>
      </c>
      <c r="BE31">
        <v>2.480272369788631E-2</v>
      </c>
      <c r="BF31">
        <v>2.480272369788631E-2</v>
      </c>
      <c r="BG31">
        <v>2.4054877386729227E-2</v>
      </c>
      <c r="BH31">
        <v>2.4054877386729227E-2</v>
      </c>
      <c r="BI31">
        <v>2.3302776452919532E-2</v>
      </c>
      <c r="BJ31">
        <v>2.244731906078052E-2</v>
      </c>
      <c r="BK31">
        <v>1.9953077046558285E-2</v>
      </c>
      <c r="BL31">
        <v>1.4399518311496804E-2</v>
      </c>
      <c r="BM31">
        <v>1.1053412554322904E-2</v>
      </c>
      <c r="BN31">
        <v>8.2554084021334365E-3</v>
      </c>
      <c r="BO31">
        <v>1.0312965665427633E-3</v>
      </c>
      <c r="BP31">
        <v>4.4613450079678023E-4</v>
      </c>
      <c r="BQ31">
        <v>0</v>
      </c>
      <c r="BR31">
        <v>0</v>
      </c>
      <c r="BS31">
        <v>0</v>
      </c>
      <c r="BT31">
        <v>1.1996866097314129E-2</v>
      </c>
      <c r="BU31">
        <v>9.4679129347511638E-3</v>
      </c>
    </row>
    <row r="32" spans="1:73" x14ac:dyDescent="0.25">
      <c r="A32">
        <v>1407</v>
      </c>
      <c r="B32">
        <v>733.65370993970146</v>
      </c>
      <c r="C32">
        <v>1.4358830484586208E-3</v>
      </c>
      <c r="D32">
        <v>-10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1.0275232570428438E-3</v>
      </c>
      <c r="K32">
        <v>1.7440717661045978E-3</v>
      </c>
      <c r="L32">
        <v>3.128609879992565E-3</v>
      </c>
      <c r="M32">
        <v>6.7064522631678459E-3</v>
      </c>
      <c r="N32">
        <v>1.3701052482573577E-2</v>
      </c>
      <c r="O32">
        <v>1.6911538662070704E-2</v>
      </c>
      <c r="P32">
        <v>2.1508340506496162E-2</v>
      </c>
      <c r="Q32">
        <v>2.4738659501378154E-2</v>
      </c>
      <c r="R32">
        <v>2.5490760435187849E-2</v>
      </c>
      <c r="S32">
        <v>2.5490760435187849E-2</v>
      </c>
      <c r="T32">
        <v>2.6238606746344931E-2</v>
      </c>
      <c r="U32">
        <v>2.6238606746344931E-2</v>
      </c>
      <c r="V32">
        <v>2.6238606746344931E-2</v>
      </c>
      <c r="W32">
        <v>2.6238606746344931E-2</v>
      </c>
      <c r="X32">
        <v>2.6238606746344931E-2</v>
      </c>
      <c r="Y32">
        <v>2.6238606746344931E-2</v>
      </c>
      <c r="Z32">
        <v>2.6238606746344931E-2</v>
      </c>
      <c r="AA32">
        <v>2.6238606746344931E-2</v>
      </c>
      <c r="AB32">
        <v>2.6238606746344931E-2</v>
      </c>
      <c r="AC32">
        <v>2.6238606746344931E-2</v>
      </c>
      <c r="AD32">
        <v>2.6238606746344931E-2</v>
      </c>
      <c r="AE32">
        <v>2.6238606746344931E-2</v>
      </c>
      <c r="AF32">
        <v>2.6238606746344931E-2</v>
      </c>
      <c r="AG32">
        <v>2.6238606746344931E-2</v>
      </c>
      <c r="AH32">
        <v>2.6238606746344931E-2</v>
      </c>
      <c r="AI32">
        <v>2.6238606746344931E-2</v>
      </c>
      <c r="AJ32">
        <v>2.6238606746344931E-2</v>
      </c>
      <c r="AK32">
        <v>2.6238606746344931E-2</v>
      </c>
      <c r="AL32">
        <v>2.6238606746344931E-2</v>
      </c>
      <c r="AM32">
        <v>2.6238606746344931E-2</v>
      </c>
      <c r="AN32">
        <v>2.6238606746344931E-2</v>
      </c>
      <c r="AO32">
        <v>2.6238606746344931E-2</v>
      </c>
      <c r="AP32">
        <v>2.6238606746344931E-2</v>
      </c>
      <c r="AQ32">
        <v>2.6238606746344931E-2</v>
      </c>
      <c r="AR32">
        <v>2.6238606746344931E-2</v>
      </c>
      <c r="AS32">
        <v>2.6238606746344931E-2</v>
      </c>
      <c r="AT32">
        <v>2.6238606746344931E-2</v>
      </c>
      <c r="AU32">
        <v>2.6238606746344931E-2</v>
      </c>
      <c r="AV32">
        <v>2.6238606746344931E-2</v>
      </c>
      <c r="AW32">
        <v>2.6238606746344931E-2</v>
      </c>
      <c r="AX32">
        <v>2.6238606746344931E-2</v>
      </c>
      <c r="AY32">
        <v>2.6238606746344931E-2</v>
      </c>
      <c r="AZ32">
        <v>2.6238606746344931E-2</v>
      </c>
      <c r="BA32">
        <v>2.6238606746344931E-2</v>
      </c>
      <c r="BB32">
        <v>2.6238606746344931E-2</v>
      </c>
      <c r="BC32">
        <v>2.6238606746344931E-2</v>
      </c>
      <c r="BD32">
        <v>2.6238606746344931E-2</v>
      </c>
      <c r="BE32">
        <v>2.6238606746344931E-2</v>
      </c>
      <c r="BF32">
        <v>2.6238606746344931E-2</v>
      </c>
      <c r="BG32">
        <v>2.5490760435187849E-2</v>
      </c>
      <c r="BH32">
        <v>2.5490760435187849E-2</v>
      </c>
      <c r="BI32">
        <v>2.4738659501378154E-2</v>
      </c>
      <c r="BJ32">
        <v>2.3883202109239141E-2</v>
      </c>
      <c r="BK32">
        <v>2.1388960095016906E-2</v>
      </c>
      <c r="BL32">
        <v>1.5835401359955426E-2</v>
      </c>
      <c r="BM32">
        <v>1.1053412554322904E-2</v>
      </c>
      <c r="BN32">
        <v>8.2554084021334365E-3</v>
      </c>
      <c r="BO32">
        <v>1.0312965665427633E-3</v>
      </c>
      <c r="BP32">
        <v>4.4613450079678023E-4</v>
      </c>
      <c r="BQ32">
        <v>0</v>
      </c>
      <c r="BR32">
        <v>0</v>
      </c>
      <c r="BS32">
        <v>0</v>
      </c>
      <c r="BT32">
        <v>1.39773110454604E-2</v>
      </c>
      <c r="BU32">
        <v>7.3894852644437216E-3</v>
      </c>
    </row>
    <row r="33" spans="1:73" x14ac:dyDescent="0.25">
      <c r="A33">
        <v>1407</v>
      </c>
      <c r="B33">
        <v>793.47358477677324</v>
      </c>
      <c r="C33">
        <v>1.5529605512037883E-3</v>
      </c>
      <c r="D33">
        <v>-20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1.0275232570428438E-3</v>
      </c>
      <c r="K33">
        <v>1.7440717661045978E-3</v>
      </c>
      <c r="L33">
        <v>4.6815704311963533E-3</v>
      </c>
      <c r="M33">
        <v>8.2594128143716333E-3</v>
      </c>
      <c r="N33">
        <v>1.5254013033777365E-2</v>
      </c>
      <c r="O33">
        <v>1.8464499213274491E-2</v>
      </c>
      <c r="P33">
        <v>2.3061301057699948E-2</v>
      </c>
      <c r="Q33">
        <v>2.629162005258194E-2</v>
      </c>
      <c r="R33">
        <v>2.7043720986391635E-2</v>
      </c>
      <c r="S33">
        <v>2.7043720986391635E-2</v>
      </c>
      <c r="T33">
        <v>2.7791567297548718E-2</v>
      </c>
      <c r="U33">
        <v>2.7791567297548718E-2</v>
      </c>
      <c r="V33">
        <v>2.7791567297548718E-2</v>
      </c>
      <c r="W33">
        <v>2.7791567297548718E-2</v>
      </c>
      <c r="X33">
        <v>2.7791567297548718E-2</v>
      </c>
      <c r="Y33">
        <v>2.7791567297548718E-2</v>
      </c>
      <c r="Z33">
        <v>2.7791567297548718E-2</v>
      </c>
      <c r="AA33">
        <v>2.7791567297548718E-2</v>
      </c>
      <c r="AB33">
        <v>2.7791567297548718E-2</v>
      </c>
      <c r="AC33">
        <v>2.7791567297548718E-2</v>
      </c>
      <c r="AD33">
        <v>2.7791567297548718E-2</v>
      </c>
      <c r="AE33">
        <v>2.7791567297548718E-2</v>
      </c>
      <c r="AF33">
        <v>2.7791567297548718E-2</v>
      </c>
      <c r="AG33">
        <v>2.7791567297548718E-2</v>
      </c>
      <c r="AH33">
        <v>2.7791567297548718E-2</v>
      </c>
      <c r="AI33">
        <v>2.7791567297548718E-2</v>
      </c>
      <c r="AJ33">
        <v>2.7791567297548718E-2</v>
      </c>
      <c r="AK33">
        <v>2.7791567297548718E-2</v>
      </c>
      <c r="AL33">
        <v>2.7791567297548718E-2</v>
      </c>
      <c r="AM33">
        <v>2.7791567297548718E-2</v>
      </c>
      <c r="AN33">
        <v>2.7791567297548718E-2</v>
      </c>
      <c r="AO33">
        <v>2.7791567297548718E-2</v>
      </c>
      <c r="AP33">
        <v>2.7791567297548718E-2</v>
      </c>
      <c r="AQ33">
        <v>2.7791567297548718E-2</v>
      </c>
      <c r="AR33">
        <v>2.7791567297548718E-2</v>
      </c>
      <c r="AS33">
        <v>2.7791567297548718E-2</v>
      </c>
      <c r="AT33">
        <v>2.7791567297548718E-2</v>
      </c>
      <c r="AU33">
        <v>2.7791567297548718E-2</v>
      </c>
      <c r="AV33">
        <v>2.7791567297548718E-2</v>
      </c>
      <c r="AW33">
        <v>2.7791567297548718E-2</v>
      </c>
      <c r="AX33">
        <v>2.7791567297548718E-2</v>
      </c>
      <c r="AY33">
        <v>2.7791567297548718E-2</v>
      </c>
      <c r="AZ33">
        <v>2.7791567297548718E-2</v>
      </c>
      <c r="BA33">
        <v>2.7791567297548718E-2</v>
      </c>
      <c r="BB33">
        <v>2.7791567297548718E-2</v>
      </c>
      <c r="BC33">
        <v>2.7791567297548718E-2</v>
      </c>
      <c r="BD33">
        <v>2.7791567297548718E-2</v>
      </c>
      <c r="BE33">
        <v>2.7791567297548718E-2</v>
      </c>
      <c r="BF33">
        <v>2.7791567297548718E-2</v>
      </c>
      <c r="BG33">
        <v>2.7043720986391635E-2</v>
      </c>
      <c r="BH33">
        <v>2.7043720986391635E-2</v>
      </c>
      <c r="BI33">
        <v>2.629162005258194E-2</v>
      </c>
      <c r="BJ33">
        <v>2.5436162660442928E-2</v>
      </c>
      <c r="BK33">
        <v>2.2941920646220693E-2</v>
      </c>
      <c r="BL33">
        <v>1.7388361911159216E-2</v>
      </c>
      <c r="BM33">
        <v>1.1053412554322904E-2</v>
      </c>
      <c r="BN33">
        <v>8.2554084021334365E-3</v>
      </c>
      <c r="BO33">
        <v>1.0312965665427633E-3</v>
      </c>
      <c r="BP33">
        <v>4.4613450079678023E-4</v>
      </c>
      <c r="BQ33">
        <v>0</v>
      </c>
      <c r="BR33">
        <v>0</v>
      </c>
      <c r="BS33">
        <v>0</v>
      </c>
      <c r="BT33">
        <v>1.6595050648531409E-2</v>
      </c>
      <c r="BU33">
        <v>5.3110575941362828E-3</v>
      </c>
    </row>
    <row r="34" spans="1:73" x14ac:dyDescent="0.25">
      <c r="A34">
        <v>1407</v>
      </c>
      <c r="B34">
        <v>749.02581739373852</v>
      </c>
      <c r="C34">
        <v>1.46596883445451E-3</v>
      </c>
      <c r="D34">
        <v>-30</v>
      </c>
      <c r="E34">
        <v>673.5</v>
      </c>
      <c r="F34">
        <v>-733.5</v>
      </c>
      <c r="G34">
        <v>0</v>
      </c>
      <c r="H34">
        <v>0</v>
      </c>
      <c r="I34">
        <v>0</v>
      </c>
      <c r="J34">
        <v>1.0275232570428438E-3</v>
      </c>
      <c r="K34">
        <v>1.7440717661045978E-3</v>
      </c>
      <c r="L34">
        <v>6.1475392656508629E-3</v>
      </c>
      <c r="M34">
        <v>9.7253816488261438E-3</v>
      </c>
      <c r="N34">
        <v>1.6719981868231874E-2</v>
      </c>
      <c r="O34">
        <v>1.9930468047729001E-2</v>
      </c>
      <c r="P34">
        <v>2.4527269892154459E-2</v>
      </c>
      <c r="Q34">
        <v>2.7757588887036451E-2</v>
      </c>
      <c r="R34">
        <v>2.8509689820846146E-2</v>
      </c>
      <c r="S34">
        <v>2.8509689820846146E-2</v>
      </c>
      <c r="T34">
        <v>2.9257536132003228E-2</v>
      </c>
      <c r="U34">
        <v>2.9257536132003228E-2</v>
      </c>
      <c r="V34">
        <v>2.9257536132003228E-2</v>
      </c>
      <c r="W34">
        <v>2.9257536132003228E-2</v>
      </c>
      <c r="X34">
        <v>2.9257536132003228E-2</v>
      </c>
      <c r="Y34">
        <v>2.9257536132003228E-2</v>
      </c>
      <c r="Z34">
        <v>2.9257536132003228E-2</v>
      </c>
      <c r="AA34">
        <v>2.9257536132003228E-2</v>
      </c>
      <c r="AB34">
        <v>2.9257536132003228E-2</v>
      </c>
      <c r="AC34">
        <v>2.9257536132003228E-2</v>
      </c>
      <c r="AD34">
        <v>2.9257536132003228E-2</v>
      </c>
      <c r="AE34">
        <v>2.9257536132003228E-2</v>
      </c>
      <c r="AF34">
        <v>2.9257536132003228E-2</v>
      </c>
      <c r="AG34">
        <v>2.9257536132003228E-2</v>
      </c>
      <c r="AH34">
        <v>2.9257536132003228E-2</v>
      </c>
      <c r="AI34">
        <v>2.9257536132003228E-2</v>
      </c>
      <c r="AJ34">
        <v>2.9257536132003228E-2</v>
      </c>
      <c r="AK34">
        <v>2.9257536132003228E-2</v>
      </c>
      <c r="AL34">
        <v>2.9257536132003228E-2</v>
      </c>
      <c r="AM34">
        <v>2.9257536132003228E-2</v>
      </c>
      <c r="AN34">
        <v>2.9257536132003228E-2</v>
      </c>
      <c r="AO34">
        <v>2.9257536132003228E-2</v>
      </c>
      <c r="AP34">
        <v>2.9257536132003228E-2</v>
      </c>
      <c r="AQ34">
        <v>2.9257536132003228E-2</v>
      </c>
      <c r="AR34">
        <v>2.9257536132003228E-2</v>
      </c>
      <c r="AS34">
        <v>2.9257536132003228E-2</v>
      </c>
      <c r="AT34">
        <v>2.9257536132003228E-2</v>
      </c>
      <c r="AU34">
        <v>2.9257536132003228E-2</v>
      </c>
      <c r="AV34">
        <v>2.9257536132003228E-2</v>
      </c>
      <c r="AW34">
        <v>2.9257536132003228E-2</v>
      </c>
      <c r="AX34">
        <v>2.9257536132003228E-2</v>
      </c>
      <c r="AY34">
        <v>2.9257536132003228E-2</v>
      </c>
      <c r="AZ34">
        <v>2.9257536132003228E-2</v>
      </c>
      <c r="BA34">
        <v>2.9257536132003228E-2</v>
      </c>
      <c r="BB34">
        <v>2.9257536132003228E-2</v>
      </c>
      <c r="BC34">
        <v>2.9257536132003228E-2</v>
      </c>
      <c r="BD34">
        <v>2.9257536132003228E-2</v>
      </c>
      <c r="BE34">
        <v>2.9257536132003228E-2</v>
      </c>
      <c r="BF34">
        <v>2.9257536132003228E-2</v>
      </c>
      <c r="BG34">
        <v>2.8509689820846146E-2</v>
      </c>
      <c r="BH34">
        <v>2.8509689820846146E-2</v>
      </c>
      <c r="BI34">
        <v>2.7757588887036451E-2</v>
      </c>
      <c r="BJ34">
        <v>2.6902131494897438E-2</v>
      </c>
      <c r="BK34">
        <v>2.4407889480675203E-2</v>
      </c>
      <c r="BL34">
        <v>1.8854330745613726E-2</v>
      </c>
      <c r="BM34">
        <v>1.1053412554322904E-2</v>
      </c>
      <c r="BN34">
        <v>8.2554084021334365E-3</v>
      </c>
      <c r="BO34">
        <v>1.0312965665427633E-3</v>
      </c>
      <c r="BP34">
        <v>4.4613450079678023E-4</v>
      </c>
      <c r="BQ34">
        <v>0</v>
      </c>
      <c r="BR34">
        <v>0</v>
      </c>
      <c r="BS34">
        <v>0</v>
      </c>
      <c r="BT34">
        <v>1.9212790251602413E-2</v>
      </c>
      <c r="BU34">
        <v>4.1234040289235031E-3</v>
      </c>
    </row>
    <row r="35" spans="1:73" x14ac:dyDescent="0.25">
      <c r="A35">
        <v>1407</v>
      </c>
      <c r="B35">
        <v>768.31570558034821</v>
      </c>
      <c r="C35">
        <v>1.5037223727772313E-3</v>
      </c>
      <c r="D35">
        <v>-40</v>
      </c>
      <c r="E35">
        <v>663.5</v>
      </c>
      <c r="F35">
        <v>-743.5</v>
      </c>
      <c r="G35">
        <v>0</v>
      </c>
      <c r="H35">
        <v>0</v>
      </c>
      <c r="I35">
        <v>0</v>
      </c>
      <c r="J35">
        <v>1.0275232570428438E-3</v>
      </c>
      <c r="K35">
        <v>1.7440717661045978E-3</v>
      </c>
      <c r="L35">
        <v>7.6512616384280946E-3</v>
      </c>
      <c r="M35">
        <v>1.1229104021603376E-2</v>
      </c>
      <c r="N35">
        <v>1.8223704241009105E-2</v>
      </c>
      <c r="O35">
        <v>2.1434190420506233E-2</v>
      </c>
      <c r="P35">
        <v>2.603099226493169E-2</v>
      </c>
      <c r="Q35">
        <v>2.9261311259813683E-2</v>
      </c>
      <c r="R35">
        <v>3.0013412193623377E-2</v>
      </c>
      <c r="S35">
        <v>3.0013412193623377E-2</v>
      </c>
      <c r="T35">
        <v>3.076125850478046E-2</v>
      </c>
      <c r="U35">
        <v>3.076125850478046E-2</v>
      </c>
      <c r="V35">
        <v>3.076125850478046E-2</v>
      </c>
      <c r="W35">
        <v>3.076125850478046E-2</v>
      </c>
      <c r="X35">
        <v>3.076125850478046E-2</v>
      </c>
      <c r="Y35">
        <v>3.076125850478046E-2</v>
      </c>
      <c r="Z35">
        <v>3.076125850478046E-2</v>
      </c>
      <c r="AA35">
        <v>3.076125850478046E-2</v>
      </c>
      <c r="AB35">
        <v>3.076125850478046E-2</v>
      </c>
      <c r="AC35">
        <v>3.076125850478046E-2</v>
      </c>
      <c r="AD35">
        <v>3.076125850478046E-2</v>
      </c>
      <c r="AE35">
        <v>3.076125850478046E-2</v>
      </c>
      <c r="AF35">
        <v>3.076125850478046E-2</v>
      </c>
      <c r="AG35">
        <v>3.076125850478046E-2</v>
      </c>
      <c r="AH35">
        <v>3.076125850478046E-2</v>
      </c>
      <c r="AI35">
        <v>3.076125850478046E-2</v>
      </c>
      <c r="AJ35">
        <v>3.076125850478046E-2</v>
      </c>
      <c r="AK35">
        <v>3.076125850478046E-2</v>
      </c>
      <c r="AL35">
        <v>3.076125850478046E-2</v>
      </c>
      <c r="AM35">
        <v>3.076125850478046E-2</v>
      </c>
      <c r="AN35">
        <v>3.076125850478046E-2</v>
      </c>
      <c r="AO35">
        <v>3.076125850478046E-2</v>
      </c>
      <c r="AP35">
        <v>3.076125850478046E-2</v>
      </c>
      <c r="AQ35">
        <v>3.076125850478046E-2</v>
      </c>
      <c r="AR35">
        <v>3.076125850478046E-2</v>
      </c>
      <c r="AS35">
        <v>3.076125850478046E-2</v>
      </c>
      <c r="AT35">
        <v>3.076125850478046E-2</v>
      </c>
      <c r="AU35">
        <v>3.076125850478046E-2</v>
      </c>
      <c r="AV35">
        <v>3.076125850478046E-2</v>
      </c>
      <c r="AW35">
        <v>3.076125850478046E-2</v>
      </c>
      <c r="AX35">
        <v>3.076125850478046E-2</v>
      </c>
      <c r="AY35">
        <v>3.076125850478046E-2</v>
      </c>
      <c r="AZ35">
        <v>3.076125850478046E-2</v>
      </c>
      <c r="BA35">
        <v>3.076125850478046E-2</v>
      </c>
      <c r="BB35">
        <v>3.076125850478046E-2</v>
      </c>
      <c r="BC35">
        <v>3.076125850478046E-2</v>
      </c>
      <c r="BD35">
        <v>3.076125850478046E-2</v>
      </c>
      <c r="BE35">
        <v>3.076125850478046E-2</v>
      </c>
      <c r="BF35">
        <v>3.076125850478046E-2</v>
      </c>
      <c r="BG35">
        <v>3.0013412193623377E-2</v>
      </c>
      <c r="BH35">
        <v>3.0013412193623377E-2</v>
      </c>
      <c r="BI35">
        <v>2.9261311259813683E-2</v>
      </c>
      <c r="BJ35">
        <v>2.840585386767467E-2</v>
      </c>
      <c r="BK35">
        <v>2.5911611853452435E-2</v>
      </c>
      <c r="BL35">
        <v>1.8854330745613726E-2</v>
      </c>
      <c r="BM35">
        <v>1.1053412554322904E-2</v>
      </c>
      <c r="BN35">
        <v>8.2554084021334365E-3</v>
      </c>
      <c r="BO35">
        <v>1.0312965665427633E-3</v>
      </c>
      <c r="BP35">
        <v>4.4613450079678023E-4</v>
      </c>
      <c r="BQ35">
        <v>0</v>
      </c>
      <c r="BR35">
        <v>0</v>
      </c>
      <c r="BS35">
        <v>0</v>
      </c>
      <c r="BT35">
        <v>2.0707807781241427E-2</v>
      </c>
      <c r="BU35">
        <v>3.1899302212055995E-3</v>
      </c>
    </row>
    <row r="36" spans="1:73" x14ac:dyDescent="0.25">
      <c r="A36">
        <v>1407</v>
      </c>
      <c r="B36">
        <v>664.11322297802417</v>
      </c>
      <c r="C36">
        <v>1.2997806815557983E-3</v>
      </c>
      <c r="D36">
        <v>-30</v>
      </c>
      <c r="E36">
        <v>673.5</v>
      </c>
      <c r="F36">
        <v>-733.5</v>
      </c>
      <c r="G36">
        <v>0</v>
      </c>
      <c r="H36">
        <v>0</v>
      </c>
      <c r="I36">
        <v>0</v>
      </c>
      <c r="J36">
        <v>1.0275232570428438E-3</v>
      </c>
      <c r="K36">
        <v>1.7440717661045978E-3</v>
      </c>
      <c r="L36">
        <v>8.9510423199838929E-3</v>
      </c>
      <c r="M36">
        <v>1.2528884703159174E-2</v>
      </c>
      <c r="N36">
        <v>1.9523484922564904E-2</v>
      </c>
      <c r="O36">
        <v>2.2733971102062031E-2</v>
      </c>
      <c r="P36">
        <v>2.7330772946487489E-2</v>
      </c>
      <c r="Q36">
        <v>3.0561091941369481E-2</v>
      </c>
      <c r="R36">
        <v>3.1313192875179176E-2</v>
      </c>
      <c r="S36">
        <v>3.1313192875179176E-2</v>
      </c>
      <c r="T36">
        <v>3.2061039186336258E-2</v>
      </c>
      <c r="U36">
        <v>3.2061039186336258E-2</v>
      </c>
      <c r="V36">
        <v>3.2061039186336258E-2</v>
      </c>
      <c r="W36">
        <v>3.2061039186336258E-2</v>
      </c>
      <c r="X36">
        <v>3.2061039186336258E-2</v>
      </c>
      <c r="Y36">
        <v>3.2061039186336258E-2</v>
      </c>
      <c r="Z36">
        <v>3.2061039186336258E-2</v>
      </c>
      <c r="AA36">
        <v>3.2061039186336258E-2</v>
      </c>
      <c r="AB36">
        <v>3.2061039186336258E-2</v>
      </c>
      <c r="AC36">
        <v>3.2061039186336258E-2</v>
      </c>
      <c r="AD36">
        <v>3.2061039186336258E-2</v>
      </c>
      <c r="AE36">
        <v>3.2061039186336258E-2</v>
      </c>
      <c r="AF36">
        <v>3.2061039186336258E-2</v>
      </c>
      <c r="AG36">
        <v>3.2061039186336258E-2</v>
      </c>
      <c r="AH36">
        <v>3.2061039186336258E-2</v>
      </c>
      <c r="AI36">
        <v>3.2061039186336258E-2</v>
      </c>
      <c r="AJ36">
        <v>3.2061039186336258E-2</v>
      </c>
      <c r="AK36">
        <v>3.2061039186336258E-2</v>
      </c>
      <c r="AL36">
        <v>3.2061039186336258E-2</v>
      </c>
      <c r="AM36">
        <v>3.2061039186336258E-2</v>
      </c>
      <c r="AN36">
        <v>3.2061039186336258E-2</v>
      </c>
      <c r="AO36">
        <v>3.2061039186336258E-2</v>
      </c>
      <c r="AP36">
        <v>3.2061039186336258E-2</v>
      </c>
      <c r="AQ36">
        <v>3.2061039186336258E-2</v>
      </c>
      <c r="AR36">
        <v>3.2061039186336258E-2</v>
      </c>
      <c r="AS36">
        <v>3.2061039186336258E-2</v>
      </c>
      <c r="AT36">
        <v>3.2061039186336258E-2</v>
      </c>
      <c r="AU36">
        <v>3.2061039186336258E-2</v>
      </c>
      <c r="AV36">
        <v>3.2061039186336258E-2</v>
      </c>
      <c r="AW36">
        <v>3.2061039186336258E-2</v>
      </c>
      <c r="AX36">
        <v>3.2061039186336258E-2</v>
      </c>
      <c r="AY36">
        <v>3.2061039186336258E-2</v>
      </c>
      <c r="AZ36">
        <v>3.2061039186336258E-2</v>
      </c>
      <c r="BA36">
        <v>3.2061039186336258E-2</v>
      </c>
      <c r="BB36">
        <v>3.2061039186336258E-2</v>
      </c>
      <c r="BC36">
        <v>3.2061039186336258E-2</v>
      </c>
      <c r="BD36">
        <v>3.2061039186336258E-2</v>
      </c>
      <c r="BE36">
        <v>3.2061039186336258E-2</v>
      </c>
      <c r="BF36">
        <v>3.2061039186336258E-2</v>
      </c>
      <c r="BG36">
        <v>3.1313192875179176E-2</v>
      </c>
      <c r="BH36">
        <v>3.1313192875179176E-2</v>
      </c>
      <c r="BI36">
        <v>3.0561091941369481E-2</v>
      </c>
      <c r="BJ36">
        <v>2.9705634549230468E-2</v>
      </c>
      <c r="BK36">
        <v>2.7211392535008233E-2</v>
      </c>
      <c r="BL36">
        <v>2.0154111427169524E-2</v>
      </c>
      <c r="BM36">
        <v>1.1053412554322904E-2</v>
      </c>
      <c r="BN36">
        <v>8.2554084021334365E-3</v>
      </c>
      <c r="BO36">
        <v>1.0312965665427633E-3</v>
      </c>
      <c r="BP36">
        <v>4.4613450079678023E-4</v>
      </c>
      <c r="BQ36">
        <v>0</v>
      </c>
      <c r="BR36">
        <v>0</v>
      </c>
      <c r="BS36">
        <v>0</v>
      </c>
      <c r="BT36">
        <v>1.9212790251602413E-2</v>
      </c>
      <c r="BU36">
        <v>4.1234040289235031E-3</v>
      </c>
    </row>
    <row r="37" spans="1:73" x14ac:dyDescent="0.25">
      <c r="A37">
        <v>1407</v>
      </c>
      <c r="B37">
        <v>728.90222619402982</v>
      </c>
      <c r="C37">
        <v>1.4265835998590938E-3</v>
      </c>
      <c r="D37">
        <v>-20</v>
      </c>
      <c r="E37">
        <v>683.5</v>
      </c>
      <c r="F37">
        <v>-723.5</v>
      </c>
      <c r="G37">
        <v>0</v>
      </c>
      <c r="H37">
        <v>0</v>
      </c>
      <c r="I37">
        <v>0</v>
      </c>
      <c r="J37">
        <v>1.0275232570428438E-3</v>
      </c>
      <c r="K37">
        <v>1.7440717661045978E-3</v>
      </c>
      <c r="L37">
        <v>1.0377625919842986E-2</v>
      </c>
      <c r="M37">
        <v>1.3955468303018267E-2</v>
      </c>
      <c r="N37">
        <v>2.0950068522423999E-2</v>
      </c>
      <c r="O37">
        <v>2.4160554701921126E-2</v>
      </c>
      <c r="P37">
        <v>2.8757356546346584E-2</v>
      </c>
      <c r="Q37">
        <v>3.1987675541228576E-2</v>
      </c>
      <c r="R37">
        <v>3.2739776475038271E-2</v>
      </c>
      <c r="S37">
        <v>3.2739776475038271E-2</v>
      </c>
      <c r="T37">
        <v>3.3487622786195353E-2</v>
      </c>
      <c r="U37">
        <v>3.3487622786195353E-2</v>
      </c>
      <c r="V37">
        <v>3.3487622786195353E-2</v>
      </c>
      <c r="W37">
        <v>3.3487622786195353E-2</v>
      </c>
      <c r="X37">
        <v>3.3487622786195353E-2</v>
      </c>
      <c r="Y37">
        <v>3.3487622786195353E-2</v>
      </c>
      <c r="Z37">
        <v>3.3487622786195353E-2</v>
      </c>
      <c r="AA37">
        <v>3.3487622786195353E-2</v>
      </c>
      <c r="AB37">
        <v>3.3487622786195353E-2</v>
      </c>
      <c r="AC37">
        <v>3.3487622786195353E-2</v>
      </c>
      <c r="AD37">
        <v>3.3487622786195353E-2</v>
      </c>
      <c r="AE37">
        <v>3.3487622786195353E-2</v>
      </c>
      <c r="AF37">
        <v>3.3487622786195353E-2</v>
      </c>
      <c r="AG37">
        <v>3.3487622786195353E-2</v>
      </c>
      <c r="AH37">
        <v>3.3487622786195353E-2</v>
      </c>
      <c r="AI37">
        <v>3.3487622786195353E-2</v>
      </c>
      <c r="AJ37">
        <v>3.3487622786195353E-2</v>
      </c>
      <c r="AK37">
        <v>3.3487622786195353E-2</v>
      </c>
      <c r="AL37">
        <v>3.3487622786195353E-2</v>
      </c>
      <c r="AM37">
        <v>3.3487622786195353E-2</v>
      </c>
      <c r="AN37">
        <v>3.3487622786195353E-2</v>
      </c>
      <c r="AO37">
        <v>3.3487622786195353E-2</v>
      </c>
      <c r="AP37">
        <v>3.3487622786195353E-2</v>
      </c>
      <c r="AQ37">
        <v>3.3487622786195353E-2</v>
      </c>
      <c r="AR37">
        <v>3.3487622786195353E-2</v>
      </c>
      <c r="AS37">
        <v>3.3487622786195353E-2</v>
      </c>
      <c r="AT37">
        <v>3.3487622786195353E-2</v>
      </c>
      <c r="AU37">
        <v>3.3487622786195353E-2</v>
      </c>
      <c r="AV37">
        <v>3.3487622786195353E-2</v>
      </c>
      <c r="AW37">
        <v>3.3487622786195353E-2</v>
      </c>
      <c r="AX37">
        <v>3.3487622786195353E-2</v>
      </c>
      <c r="AY37">
        <v>3.3487622786195353E-2</v>
      </c>
      <c r="AZ37">
        <v>3.3487622786195353E-2</v>
      </c>
      <c r="BA37">
        <v>3.3487622786195353E-2</v>
      </c>
      <c r="BB37">
        <v>3.3487622786195353E-2</v>
      </c>
      <c r="BC37">
        <v>3.3487622786195353E-2</v>
      </c>
      <c r="BD37">
        <v>3.3487622786195353E-2</v>
      </c>
      <c r="BE37">
        <v>3.3487622786195353E-2</v>
      </c>
      <c r="BF37">
        <v>3.3487622786195353E-2</v>
      </c>
      <c r="BG37">
        <v>3.2739776475038271E-2</v>
      </c>
      <c r="BH37">
        <v>3.2739776475038271E-2</v>
      </c>
      <c r="BI37">
        <v>3.1987675541228576E-2</v>
      </c>
      <c r="BJ37">
        <v>3.1132218149089563E-2</v>
      </c>
      <c r="BK37">
        <v>2.8637976134867328E-2</v>
      </c>
      <c r="BL37">
        <v>2.1580695027028619E-2</v>
      </c>
      <c r="BM37">
        <v>1.1053412554322904E-2</v>
      </c>
      <c r="BN37">
        <v>8.2554084021334365E-3</v>
      </c>
      <c r="BO37">
        <v>1.0312965665427633E-3</v>
      </c>
      <c r="BP37">
        <v>4.4613450079678023E-4</v>
      </c>
      <c r="BQ37">
        <v>0</v>
      </c>
      <c r="BR37">
        <v>0</v>
      </c>
      <c r="BS37">
        <v>0</v>
      </c>
      <c r="BT37">
        <v>1.6595050648531409E-2</v>
      </c>
      <c r="BU37">
        <v>5.4359926116349898E-3</v>
      </c>
    </row>
    <row r="38" spans="1:73" x14ac:dyDescent="0.25">
      <c r="A38">
        <v>1391</v>
      </c>
      <c r="B38">
        <v>922.78444549306982</v>
      </c>
      <c r="C38">
        <v>1.8060435389520334E-3</v>
      </c>
      <c r="D38">
        <v>-10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1.0275232570428438E-3</v>
      </c>
      <c r="K38">
        <v>1.7440717661045978E-3</v>
      </c>
      <c r="L38">
        <v>1.0377625919842986E-2</v>
      </c>
      <c r="M38">
        <v>1.5761511841970301E-2</v>
      </c>
      <c r="N38">
        <v>2.2756112061376031E-2</v>
      </c>
      <c r="O38">
        <v>2.5966598240873159E-2</v>
      </c>
      <c r="P38">
        <v>3.0563400085298616E-2</v>
      </c>
      <c r="Q38">
        <v>3.3793719080180612E-2</v>
      </c>
      <c r="R38">
        <v>3.4545820013990307E-2</v>
      </c>
      <c r="S38">
        <v>3.4545820013990307E-2</v>
      </c>
      <c r="T38">
        <v>3.5293666325147389E-2</v>
      </c>
      <c r="U38">
        <v>3.5293666325147389E-2</v>
      </c>
      <c r="V38">
        <v>3.5293666325147389E-2</v>
      </c>
      <c r="W38">
        <v>3.5293666325147389E-2</v>
      </c>
      <c r="X38">
        <v>3.5293666325147389E-2</v>
      </c>
      <c r="Y38">
        <v>3.5293666325147389E-2</v>
      </c>
      <c r="Z38">
        <v>3.5293666325147389E-2</v>
      </c>
      <c r="AA38">
        <v>3.5293666325147389E-2</v>
      </c>
      <c r="AB38">
        <v>3.5293666325147389E-2</v>
      </c>
      <c r="AC38">
        <v>3.5293666325147389E-2</v>
      </c>
      <c r="AD38">
        <v>3.5293666325147389E-2</v>
      </c>
      <c r="AE38">
        <v>3.5293666325147389E-2</v>
      </c>
      <c r="AF38">
        <v>3.5293666325147389E-2</v>
      </c>
      <c r="AG38">
        <v>3.5293666325147389E-2</v>
      </c>
      <c r="AH38">
        <v>3.5293666325147389E-2</v>
      </c>
      <c r="AI38">
        <v>3.5293666325147389E-2</v>
      </c>
      <c r="AJ38">
        <v>3.5293666325147389E-2</v>
      </c>
      <c r="AK38">
        <v>3.5293666325147389E-2</v>
      </c>
      <c r="AL38">
        <v>3.5293666325147389E-2</v>
      </c>
      <c r="AM38">
        <v>3.5293666325147389E-2</v>
      </c>
      <c r="AN38">
        <v>3.5293666325147389E-2</v>
      </c>
      <c r="AO38">
        <v>3.5293666325147389E-2</v>
      </c>
      <c r="AP38">
        <v>3.5293666325147389E-2</v>
      </c>
      <c r="AQ38">
        <v>3.5293666325147389E-2</v>
      </c>
      <c r="AR38">
        <v>3.5293666325147389E-2</v>
      </c>
      <c r="AS38">
        <v>3.5293666325147389E-2</v>
      </c>
      <c r="AT38">
        <v>3.5293666325147389E-2</v>
      </c>
      <c r="AU38">
        <v>3.5293666325147389E-2</v>
      </c>
      <c r="AV38">
        <v>3.5293666325147389E-2</v>
      </c>
      <c r="AW38">
        <v>3.5293666325147389E-2</v>
      </c>
      <c r="AX38">
        <v>3.5293666325147389E-2</v>
      </c>
      <c r="AY38">
        <v>3.5293666325147389E-2</v>
      </c>
      <c r="AZ38">
        <v>3.5293666325147389E-2</v>
      </c>
      <c r="BA38">
        <v>3.5293666325147389E-2</v>
      </c>
      <c r="BB38">
        <v>3.5293666325147389E-2</v>
      </c>
      <c r="BC38">
        <v>3.5293666325147389E-2</v>
      </c>
      <c r="BD38">
        <v>3.5293666325147389E-2</v>
      </c>
      <c r="BE38">
        <v>3.5293666325147389E-2</v>
      </c>
      <c r="BF38">
        <v>3.5293666325147389E-2</v>
      </c>
      <c r="BG38">
        <v>3.4545820013990307E-2</v>
      </c>
      <c r="BH38">
        <v>3.4545820013990307E-2</v>
      </c>
      <c r="BI38">
        <v>3.3793719080180612E-2</v>
      </c>
      <c r="BJ38">
        <v>3.2938261688041599E-2</v>
      </c>
      <c r="BK38">
        <v>3.0444019673819361E-2</v>
      </c>
      <c r="BL38">
        <v>2.3386738565980652E-2</v>
      </c>
      <c r="BM38">
        <v>1.1053412554322904E-2</v>
      </c>
      <c r="BN38">
        <v>8.2554084021334365E-3</v>
      </c>
      <c r="BO38">
        <v>1.0312965665427633E-3</v>
      </c>
      <c r="BP38">
        <v>4.4613450079678023E-4</v>
      </c>
      <c r="BQ38">
        <v>0</v>
      </c>
      <c r="BR38">
        <v>0</v>
      </c>
      <c r="BS38">
        <v>0</v>
      </c>
      <c r="BT38">
        <v>1.2237171949072898E-2</v>
      </c>
      <c r="BU38">
        <v>5.9642322155151369E-3</v>
      </c>
    </row>
    <row r="39" spans="1:73" x14ac:dyDescent="0.25">
      <c r="A39">
        <v>1391</v>
      </c>
      <c r="B39">
        <v>646.69606318074761</v>
      </c>
      <c r="C39">
        <v>1.2656923859929504E-3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1.0275232570428438E-3</v>
      </c>
      <c r="K39">
        <v>1.7440717661045978E-3</v>
      </c>
      <c r="L39">
        <v>1.0377625919842986E-2</v>
      </c>
      <c r="M39">
        <v>1.7027204227963253E-2</v>
      </c>
      <c r="N39">
        <v>2.4021804447368983E-2</v>
      </c>
      <c r="O39">
        <v>2.723229062686611E-2</v>
      </c>
      <c r="P39">
        <v>3.1829092471291565E-2</v>
      </c>
      <c r="Q39">
        <v>3.5059411466173564E-2</v>
      </c>
      <c r="R39">
        <v>3.5811512399983259E-2</v>
      </c>
      <c r="S39">
        <v>3.5811512399983259E-2</v>
      </c>
      <c r="T39">
        <v>3.6559358711140341E-2</v>
      </c>
      <c r="U39">
        <v>3.6559358711140341E-2</v>
      </c>
      <c r="V39">
        <v>3.6559358711140341E-2</v>
      </c>
      <c r="W39">
        <v>3.6559358711140341E-2</v>
      </c>
      <c r="X39">
        <v>3.6559358711140341E-2</v>
      </c>
      <c r="Y39">
        <v>3.6559358711140341E-2</v>
      </c>
      <c r="Z39">
        <v>3.6559358711140341E-2</v>
      </c>
      <c r="AA39">
        <v>3.6559358711140341E-2</v>
      </c>
      <c r="AB39">
        <v>3.6559358711140341E-2</v>
      </c>
      <c r="AC39">
        <v>3.6559358711140341E-2</v>
      </c>
      <c r="AD39">
        <v>3.6559358711140341E-2</v>
      </c>
      <c r="AE39">
        <v>3.6559358711140341E-2</v>
      </c>
      <c r="AF39">
        <v>3.6559358711140341E-2</v>
      </c>
      <c r="AG39">
        <v>3.6559358711140341E-2</v>
      </c>
      <c r="AH39">
        <v>3.6559358711140341E-2</v>
      </c>
      <c r="AI39">
        <v>3.6559358711140341E-2</v>
      </c>
      <c r="AJ39">
        <v>3.6559358711140341E-2</v>
      </c>
      <c r="AK39">
        <v>3.6559358711140341E-2</v>
      </c>
      <c r="AL39">
        <v>3.6559358711140341E-2</v>
      </c>
      <c r="AM39">
        <v>3.6559358711140341E-2</v>
      </c>
      <c r="AN39">
        <v>3.6559358711140341E-2</v>
      </c>
      <c r="AO39">
        <v>3.6559358711140341E-2</v>
      </c>
      <c r="AP39">
        <v>3.6559358711140341E-2</v>
      </c>
      <c r="AQ39">
        <v>3.6559358711140341E-2</v>
      </c>
      <c r="AR39">
        <v>3.6559358711140341E-2</v>
      </c>
      <c r="AS39">
        <v>3.6559358711140341E-2</v>
      </c>
      <c r="AT39">
        <v>3.6559358711140341E-2</v>
      </c>
      <c r="AU39">
        <v>3.6559358711140341E-2</v>
      </c>
      <c r="AV39">
        <v>3.6559358711140341E-2</v>
      </c>
      <c r="AW39">
        <v>3.6559358711140341E-2</v>
      </c>
      <c r="AX39">
        <v>3.6559358711140341E-2</v>
      </c>
      <c r="AY39">
        <v>3.6559358711140341E-2</v>
      </c>
      <c r="AZ39">
        <v>3.6559358711140341E-2</v>
      </c>
      <c r="BA39">
        <v>3.6559358711140341E-2</v>
      </c>
      <c r="BB39">
        <v>3.6559358711140341E-2</v>
      </c>
      <c r="BC39">
        <v>3.6559358711140341E-2</v>
      </c>
      <c r="BD39">
        <v>3.6559358711140341E-2</v>
      </c>
      <c r="BE39">
        <v>3.6559358711140341E-2</v>
      </c>
      <c r="BF39">
        <v>3.6559358711140341E-2</v>
      </c>
      <c r="BG39">
        <v>3.5811512399983259E-2</v>
      </c>
      <c r="BH39">
        <v>3.5811512399983259E-2</v>
      </c>
      <c r="BI39">
        <v>3.5059411466173564E-2</v>
      </c>
      <c r="BJ39">
        <v>3.4203954074034551E-2</v>
      </c>
      <c r="BK39">
        <v>3.1709712059812309E-2</v>
      </c>
      <c r="BL39">
        <v>2.4652430951973604E-2</v>
      </c>
      <c r="BM39">
        <v>1.2319104940315854E-2</v>
      </c>
      <c r="BN39">
        <v>8.2554084021334365E-3</v>
      </c>
      <c r="BO39">
        <v>1.0312965665427633E-3</v>
      </c>
      <c r="BP39">
        <v>4.4613450079678023E-4</v>
      </c>
      <c r="BQ39">
        <v>0</v>
      </c>
      <c r="BR39">
        <v>0</v>
      </c>
      <c r="BS39">
        <v>0</v>
      </c>
      <c r="BT39">
        <v>1.1035642690279065E-2</v>
      </c>
      <c r="BU39">
        <v>8.6054302349158548E-3</v>
      </c>
    </row>
    <row r="40" spans="1:73" x14ac:dyDescent="0.25">
      <c r="A40">
        <v>1391</v>
      </c>
      <c r="B40">
        <v>619.69823768682954</v>
      </c>
      <c r="C40">
        <v>1.2128531248445987E-3</v>
      </c>
      <c r="D40">
        <v>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1.0275232570428438E-3</v>
      </c>
      <c r="K40">
        <v>1.7440717661045978E-3</v>
      </c>
      <c r="L40">
        <v>1.0377625919842986E-2</v>
      </c>
      <c r="M40">
        <v>1.7027204227963253E-2</v>
      </c>
      <c r="N40">
        <v>2.5234657572213583E-2</v>
      </c>
      <c r="O40">
        <v>2.844514375171071E-2</v>
      </c>
      <c r="P40">
        <v>3.3041945596136164E-2</v>
      </c>
      <c r="Q40">
        <v>3.6272264591018163E-2</v>
      </c>
      <c r="R40">
        <v>3.7024365524827858E-2</v>
      </c>
      <c r="S40">
        <v>3.7024365524827858E-2</v>
      </c>
      <c r="T40">
        <v>3.7772211835984941E-2</v>
      </c>
      <c r="U40">
        <v>3.7772211835984941E-2</v>
      </c>
      <c r="V40">
        <v>3.7772211835984941E-2</v>
      </c>
      <c r="W40">
        <v>3.7772211835984941E-2</v>
      </c>
      <c r="X40">
        <v>3.7772211835984941E-2</v>
      </c>
      <c r="Y40">
        <v>3.7772211835984941E-2</v>
      </c>
      <c r="Z40">
        <v>3.7772211835984941E-2</v>
      </c>
      <c r="AA40">
        <v>3.7772211835984941E-2</v>
      </c>
      <c r="AB40">
        <v>3.7772211835984941E-2</v>
      </c>
      <c r="AC40">
        <v>3.7772211835984941E-2</v>
      </c>
      <c r="AD40">
        <v>3.7772211835984941E-2</v>
      </c>
      <c r="AE40">
        <v>3.7772211835984941E-2</v>
      </c>
      <c r="AF40">
        <v>3.7772211835984941E-2</v>
      </c>
      <c r="AG40">
        <v>3.7772211835984941E-2</v>
      </c>
      <c r="AH40">
        <v>3.7772211835984941E-2</v>
      </c>
      <c r="AI40">
        <v>3.7772211835984941E-2</v>
      </c>
      <c r="AJ40">
        <v>3.7772211835984941E-2</v>
      </c>
      <c r="AK40">
        <v>3.7772211835984941E-2</v>
      </c>
      <c r="AL40">
        <v>3.7772211835984941E-2</v>
      </c>
      <c r="AM40">
        <v>3.7772211835984941E-2</v>
      </c>
      <c r="AN40">
        <v>3.7772211835984941E-2</v>
      </c>
      <c r="AO40">
        <v>3.7772211835984941E-2</v>
      </c>
      <c r="AP40">
        <v>3.7772211835984941E-2</v>
      </c>
      <c r="AQ40">
        <v>3.7772211835984941E-2</v>
      </c>
      <c r="AR40">
        <v>3.7772211835984941E-2</v>
      </c>
      <c r="AS40">
        <v>3.7772211835984941E-2</v>
      </c>
      <c r="AT40">
        <v>3.7772211835984941E-2</v>
      </c>
      <c r="AU40">
        <v>3.7772211835984941E-2</v>
      </c>
      <c r="AV40">
        <v>3.7772211835984941E-2</v>
      </c>
      <c r="AW40">
        <v>3.7772211835984941E-2</v>
      </c>
      <c r="AX40">
        <v>3.7772211835984941E-2</v>
      </c>
      <c r="AY40">
        <v>3.7772211835984941E-2</v>
      </c>
      <c r="AZ40">
        <v>3.7772211835984941E-2</v>
      </c>
      <c r="BA40">
        <v>3.7772211835984941E-2</v>
      </c>
      <c r="BB40">
        <v>3.7772211835984941E-2</v>
      </c>
      <c r="BC40">
        <v>3.7772211835984941E-2</v>
      </c>
      <c r="BD40">
        <v>3.7772211835984941E-2</v>
      </c>
      <c r="BE40">
        <v>3.7772211835984941E-2</v>
      </c>
      <c r="BF40">
        <v>3.7772211835984941E-2</v>
      </c>
      <c r="BG40">
        <v>3.7024365524827858E-2</v>
      </c>
      <c r="BH40">
        <v>3.7024365524827858E-2</v>
      </c>
      <c r="BI40">
        <v>3.6272264591018163E-2</v>
      </c>
      <c r="BJ40">
        <v>3.5416807198879151E-2</v>
      </c>
      <c r="BK40">
        <v>3.2922565184656909E-2</v>
      </c>
      <c r="BL40">
        <v>2.5865284076818203E-2</v>
      </c>
      <c r="BM40">
        <v>1.3531958065160452E-2</v>
      </c>
      <c r="BN40">
        <v>8.2554084021334365E-3</v>
      </c>
      <c r="BO40">
        <v>1.0312965665427633E-3</v>
      </c>
      <c r="BP40">
        <v>4.4613450079678023E-4</v>
      </c>
      <c r="BQ40">
        <v>0</v>
      </c>
      <c r="BR40">
        <v>0</v>
      </c>
      <c r="BS40">
        <v>0</v>
      </c>
      <c r="BT40">
        <v>9.834113431485228E-3</v>
      </c>
      <c r="BU40">
        <v>1.1246628254316566E-2</v>
      </c>
    </row>
    <row r="41" spans="1:73" x14ac:dyDescent="0.25">
      <c r="A41">
        <v>1391</v>
      </c>
      <c r="B41">
        <v>667.46431018263843</v>
      </c>
      <c r="C41">
        <v>1.3063393198422559E-3</v>
      </c>
      <c r="D41">
        <v>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1.0275232570428438E-3</v>
      </c>
      <c r="K41">
        <v>1.7440717661045978E-3</v>
      </c>
      <c r="L41">
        <v>1.0377625919842986E-2</v>
      </c>
      <c r="M41">
        <v>1.7027204227963253E-2</v>
      </c>
      <c r="N41">
        <v>2.654099689205584E-2</v>
      </c>
      <c r="O41">
        <v>2.9751483071552967E-2</v>
      </c>
      <c r="P41">
        <v>3.4348284915978418E-2</v>
      </c>
      <c r="Q41">
        <v>3.7578603910860417E-2</v>
      </c>
      <c r="R41">
        <v>3.8330704844670112E-2</v>
      </c>
      <c r="S41">
        <v>3.8330704844670112E-2</v>
      </c>
      <c r="T41">
        <v>3.9078551155827194E-2</v>
      </c>
      <c r="U41">
        <v>3.9078551155827194E-2</v>
      </c>
      <c r="V41">
        <v>3.9078551155827194E-2</v>
      </c>
      <c r="W41">
        <v>3.9078551155827194E-2</v>
      </c>
      <c r="X41">
        <v>3.9078551155827194E-2</v>
      </c>
      <c r="Y41">
        <v>3.9078551155827194E-2</v>
      </c>
      <c r="Z41">
        <v>3.9078551155827194E-2</v>
      </c>
      <c r="AA41">
        <v>3.9078551155827194E-2</v>
      </c>
      <c r="AB41">
        <v>3.9078551155827194E-2</v>
      </c>
      <c r="AC41">
        <v>3.9078551155827194E-2</v>
      </c>
      <c r="AD41">
        <v>3.9078551155827194E-2</v>
      </c>
      <c r="AE41">
        <v>3.9078551155827194E-2</v>
      </c>
      <c r="AF41">
        <v>3.9078551155827194E-2</v>
      </c>
      <c r="AG41">
        <v>3.9078551155827194E-2</v>
      </c>
      <c r="AH41">
        <v>3.9078551155827194E-2</v>
      </c>
      <c r="AI41">
        <v>3.9078551155827194E-2</v>
      </c>
      <c r="AJ41">
        <v>3.9078551155827194E-2</v>
      </c>
      <c r="AK41">
        <v>3.9078551155827194E-2</v>
      </c>
      <c r="AL41">
        <v>3.9078551155827194E-2</v>
      </c>
      <c r="AM41">
        <v>3.9078551155827194E-2</v>
      </c>
      <c r="AN41">
        <v>3.9078551155827194E-2</v>
      </c>
      <c r="AO41">
        <v>3.9078551155827194E-2</v>
      </c>
      <c r="AP41">
        <v>3.9078551155827194E-2</v>
      </c>
      <c r="AQ41">
        <v>3.9078551155827194E-2</v>
      </c>
      <c r="AR41">
        <v>3.9078551155827194E-2</v>
      </c>
      <c r="AS41">
        <v>3.9078551155827194E-2</v>
      </c>
      <c r="AT41">
        <v>3.9078551155827194E-2</v>
      </c>
      <c r="AU41">
        <v>3.9078551155827194E-2</v>
      </c>
      <c r="AV41">
        <v>3.9078551155827194E-2</v>
      </c>
      <c r="AW41">
        <v>3.9078551155827194E-2</v>
      </c>
      <c r="AX41">
        <v>3.9078551155827194E-2</v>
      </c>
      <c r="AY41">
        <v>3.9078551155827194E-2</v>
      </c>
      <c r="AZ41">
        <v>3.9078551155827194E-2</v>
      </c>
      <c r="BA41">
        <v>3.9078551155827194E-2</v>
      </c>
      <c r="BB41">
        <v>3.9078551155827194E-2</v>
      </c>
      <c r="BC41">
        <v>3.9078551155827194E-2</v>
      </c>
      <c r="BD41">
        <v>3.9078551155827194E-2</v>
      </c>
      <c r="BE41">
        <v>3.9078551155827194E-2</v>
      </c>
      <c r="BF41">
        <v>3.9078551155827194E-2</v>
      </c>
      <c r="BG41">
        <v>3.8330704844670112E-2</v>
      </c>
      <c r="BH41">
        <v>3.8330704844670112E-2</v>
      </c>
      <c r="BI41">
        <v>3.7578603910860417E-2</v>
      </c>
      <c r="BJ41">
        <v>3.6723146518721404E-2</v>
      </c>
      <c r="BK41">
        <v>3.4228904504499162E-2</v>
      </c>
      <c r="BL41">
        <v>2.717162339666046E-2</v>
      </c>
      <c r="BM41">
        <v>1.4838297385002707E-2</v>
      </c>
      <c r="BN41">
        <v>8.2554084021334365E-3</v>
      </c>
      <c r="BO41">
        <v>1.0312965665427633E-3</v>
      </c>
      <c r="BP41">
        <v>4.4613450079678023E-4</v>
      </c>
      <c r="BQ41">
        <v>0</v>
      </c>
      <c r="BR41">
        <v>0</v>
      </c>
      <c r="BS41">
        <v>0</v>
      </c>
      <c r="BT41">
        <v>8.3327000206223183E-3</v>
      </c>
      <c r="BU41">
        <v>1.5368752051361088E-2</v>
      </c>
    </row>
    <row r="42" spans="1:73" x14ac:dyDescent="0.25">
      <c r="A42">
        <v>1391</v>
      </c>
      <c r="B42">
        <v>657.49382467170381</v>
      </c>
      <c r="C42">
        <v>1.2868254116644726E-3</v>
      </c>
      <c r="D42">
        <v>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1.0275232570428438E-3</v>
      </c>
      <c r="K42">
        <v>1.7440717661045978E-3</v>
      </c>
      <c r="L42">
        <v>1.0377625919842986E-2</v>
      </c>
      <c r="M42">
        <v>1.7027204227963253E-2</v>
      </c>
      <c r="N42">
        <v>2.654099689205584E-2</v>
      </c>
      <c r="O42">
        <v>3.1038308483217439E-2</v>
      </c>
      <c r="P42">
        <v>3.563511032764289E-2</v>
      </c>
      <c r="Q42">
        <v>3.8865429322524889E-2</v>
      </c>
      <c r="R42">
        <v>3.9617530256334584E-2</v>
      </c>
      <c r="S42">
        <v>3.9617530256334584E-2</v>
      </c>
      <c r="T42">
        <v>4.0365376567491666E-2</v>
      </c>
      <c r="U42">
        <v>4.0365376567491666E-2</v>
      </c>
      <c r="V42">
        <v>4.0365376567491666E-2</v>
      </c>
      <c r="W42">
        <v>4.0365376567491666E-2</v>
      </c>
      <c r="X42">
        <v>4.0365376567491666E-2</v>
      </c>
      <c r="Y42">
        <v>4.0365376567491666E-2</v>
      </c>
      <c r="Z42">
        <v>4.0365376567491666E-2</v>
      </c>
      <c r="AA42">
        <v>4.0365376567491666E-2</v>
      </c>
      <c r="AB42">
        <v>4.0365376567491666E-2</v>
      </c>
      <c r="AC42">
        <v>4.0365376567491666E-2</v>
      </c>
      <c r="AD42">
        <v>4.0365376567491666E-2</v>
      </c>
      <c r="AE42">
        <v>4.0365376567491666E-2</v>
      </c>
      <c r="AF42">
        <v>4.0365376567491666E-2</v>
      </c>
      <c r="AG42">
        <v>4.0365376567491666E-2</v>
      </c>
      <c r="AH42">
        <v>4.0365376567491666E-2</v>
      </c>
      <c r="AI42">
        <v>4.0365376567491666E-2</v>
      </c>
      <c r="AJ42">
        <v>4.0365376567491666E-2</v>
      </c>
      <c r="AK42">
        <v>4.0365376567491666E-2</v>
      </c>
      <c r="AL42">
        <v>4.0365376567491666E-2</v>
      </c>
      <c r="AM42">
        <v>4.0365376567491666E-2</v>
      </c>
      <c r="AN42">
        <v>4.0365376567491666E-2</v>
      </c>
      <c r="AO42">
        <v>4.0365376567491666E-2</v>
      </c>
      <c r="AP42">
        <v>4.0365376567491666E-2</v>
      </c>
      <c r="AQ42">
        <v>4.0365376567491666E-2</v>
      </c>
      <c r="AR42">
        <v>4.0365376567491666E-2</v>
      </c>
      <c r="AS42">
        <v>4.0365376567491666E-2</v>
      </c>
      <c r="AT42">
        <v>4.0365376567491666E-2</v>
      </c>
      <c r="AU42">
        <v>4.0365376567491666E-2</v>
      </c>
      <c r="AV42">
        <v>4.0365376567491666E-2</v>
      </c>
      <c r="AW42">
        <v>4.0365376567491666E-2</v>
      </c>
      <c r="AX42">
        <v>4.0365376567491666E-2</v>
      </c>
      <c r="AY42">
        <v>4.0365376567491666E-2</v>
      </c>
      <c r="AZ42">
        <v>4.0365376567491666E-2</v>
      </c>
      <c r="BA42">
        <v>4.0365376567491666E-2</v>
      </c>
      <c r="BB42">
        <v>4.0365376567491666E-2</v>
      </c>
      <c r="BC42">
        <v>4.0365376567491666E-2</v>
      </c>
      <c r="BD42">
        <v>4.0365376567491666E-2</v>
      </c>
      <c r="BE42">
        <v>4.0365376567491666E-2</v>
      </c>
      <c r="BF42">
        <v>4.0365376567491666E-2</v>
      </c>
      <c r="BG42">
        <v>3.9617530256334584E-2</v>
      </c>
      <c r="BH42">
        <v>3.9617530256334584E-2</v>
      </c>
      <c r="BI42">
        <v>3.8865429322524889E-2</v>
      </c>
      <c r="BJ42">
        <v>3.8009971930385876E-2</v>
      </c>
      <c r="BK42">
        <v>3.5515729916163634E-2</v>
      </c>
      <c r="BL42">
        <v>2.8458448808324932E-2</v>
      </c>
      <c r="BM42">
        <v>1.6125122796667179E-2</v>
      </c>
      <c r="BN42">
        <v>9.5422338137979082E-3</v>
      </c>
      <c r="BO42">
        <v>1.0312965665427633E-3</v>
      </c>
      <c r="BP42">
        <v>4.4613450079678023E-4</v>
      </c>
      <c r="BQ42">
        <v>0</v>
      </c>
      <c r="BR42">
        <v>0</v>
      </c>
      <c r="BS42">
        <v>0</v>
      </c>
      <c r="BT42">
        <v>6.6123400489062067E-3</v>
      </c>
      <c r="BU42">
        <v>1.9984517774286895E-2</v>
      </c>
    </row>
    <row r="43" spans="1:73" x14ac:dyDescent="0.25">
      <c r="A43">
        <v>1344</v>
      </c>
      <c r="B43">
        <v>835.87398344709823</v>
      </c>
      <c r="C43">
        <v>1.6359452248635329E-3</v>
      </c>
      <c r="D43">
        <v>40</v>
      </c>
      <c r="E43">
        <v>712</v>
      </c>
      <c r="F43">
        <v>-632</v>
      </c>
      <c r="G43">
        <v>0</v>
      </c>
      <c r="H43">
        <v>0</v>
      </c>
      <c r="I43">
        <v>0</v>
      </c>
      <c r="J43">
        <v>1.0275232570428438E-3</v>
      </c>
      <c r="K43">
        <v>1.7440717661045978E-3</v>
      </c>
      <c r="L43">
        <v>1.0377625919842986E-2</v>
      </c>
      <c r="M43">
        <v>1.7027204227963253E-2</v>
      </c>
      <c r="N43">
        <v>2.654099689205584E-2</v>
      </c>
      <c r="O43">
        <v>3.1038308483217439E-2</v>
      </c>
      <c r="P43">
        <v>3.727105555250642E-2</v>
      </c>
      <c r="Q43">
        <v>4.0501374547388419E-2</v>
      </c>
      <c r="R43">
        <v>4.1253475481198114E-2</v>
      </c>
      <c r="S43">
        <v>4.1253475481198114E-2</v>
      </c>
      <c r="T43">
        <v>4.2001321792355197E-2</v>
      </c>
      <c r="U43">
        <v>4.2001321792355197E-2</v>
      </c>
      <c r="V43">
        <v>4.2001321792355197E-2</v>
      </c>
      <c r="W43">
        <v>4.2001321792355197E-2</v>
      </c>
      <c r="X43">
        <v>4.2001321792355197E-2</v>
      </c>
      <c r="Y43">
        <v>4.2001321792355197E-2</v>
      </c>
      <c r="Z43">
        <v>4.2001321792355197E-2</v>
      </c>
      <c r="AA43">
        <v>4.2001321792355197E-2</v>
      </c>
      <c r="AB43">
        <v>4.2001321792355197E-2</v>
      </c>
      <c r="AC43">
        <v>4.2001321792355197E-2</v>
      </c>
      <c r="AD43">
        <v>4.2001321792355197E-2</v>
      </c>
      <c r="AE43">
        <v>4.2001321792355197E-2</v>
      </c>
      <c r="AF43">
        <v>4.2001321792355197E-2</v>
      </c>
      <c r="AG43">
        <v>4.2001321792355197E-2</v>
      </c>
      <c r="AH43">
        <v>4.2001321792355197E-2</v>
      </c>
      <c r="AI43">
        <v>4.2001321792355197E-2</v>
      </c>
      <c r="AJ43">
        <v>4.2001321792355197E-2</v>
      </c>
      <c r="AK43">
        <v>4.2001321792355197E-2</v>
      </c>
      <c r="AL43">
        <v>4.2001321792355197E-2</v>
      </c>
      <c r="AM43">
        <v>4.2001321792355197E-2</v>
      </c>
      <c r="AN43">
        <v>4.2001321792355197E-2</v>
      </c>
      <c r="AO43">
        <v>4.2001321792355197E-2</v>
      </c>
      <c r="AP43">
        <v>4.2001321792355197E-2</v>
      </c>
      <c r="AQ43">
        <v>4.2001321792355197E-2</v>
      </c>
      <c r="AR43">
        <v>4.2001321792355197E-2</v>
      </c>
      <c r="AS43">
        <v>4.2001321792355197E-2</v>
      </c>
      <c r="AT43">
        <v>4.2001321792355197E-2</v>
      </c>
      <c r="AU43">
        <v>4.2001321792355197E-2</v>
      </c>
      <c r="AV43">
        <v>4.2001321792355197E-2</v>
      </c>
      <c r="AW43">
        <v>4.2001321792355197E-2</v>
      </c>
      <c r="AX43">
        <v>4.2001321792355197E-2</v>
      </c>
      <c r="AY43">
        <v>4.2001321792355197E-2</v>
      </c>
      <c r="AZ43">
        <v>4.2001321792355197E-2</v>
      </c>
      <c r="BA43">
        <v>4.2001321792355197E-2</v>
      </c>
      <c r="BB43">
        <v>4.2001321792355197E-2</v>
      </c>
      <c r="BC43">
        <v>4.2001321792355197E-2</v>
      </c>
      <c r="BD43">
        <v>4.2001321792355197E-2</v>
      </c>
      <c r="BE43">
        <v>4.2001321792355197E-2</v>
      </c>
      <c r="BF43">
        <v>4.2001321792355197E-2</v>
      </c>
      <c r="BG43">
        <v>4.1253475481198114E-2</v>
      </c>
      <c r="BH43">
        <v>4.1253475481198114E-2</v>
      </c>
      <c r="BI43">
        <v>4.0501374547388419E-2</v>
      </c>
      <c r="BJ43">
        <v>3.9645917155249406E-2</v>
      </c>
      <c r="BK43">
        <v>3.7151675141027164E-2</v>
      </c>
      <c r="BL43">
        <v>3.0094394033188466E-2</v>
      </c>
      <c r="BM43">
        <v>1.7761068021530713E-2</v>
      </c>
      <c r="BN43">
        <v>9.5422338137979082E-3</v>
      </c>
      <c r="BO43">
        <v>1.0312965665427633E-3</v>
      </c>
      <c r="BP43">
        <v>4.4613450079678023E-4</v>
      </c>
      <c r="BQ43">
        <v>0</v>
      </c>
      <c r="BR43">
        <v>0</v>
      </c>
      <c r="BS43">
        <v>0</v>
      </c>
      <c r="BT43">
        <v>2.0028711603376353E-3</v>
      </c>
      <c r="BU43">
        <v>1.3753234048337053E-2</v>
      </c>
    </row>
    <row r="44" spans="1:73" x14ac:dyDescent="0.25">
      <c r="A44">
        <v>1344</v>
      </c>
      <c r="B44">
        <v>686.32455365324404</v>
      </c>
      <c r="C44">
        <v>1.3432519715774604E-3</v>
      </c>
      <c r="D44">
        <v>30</v>
      </c>
      <c r="E44">
        <v>702</v>
      </c>
      <c r="F44">
        <v>-642</v>
      </c>
      <c r="G44">
        <v>0</v>
      </c>
      <c r="H44">
        <v>0</v>
      </c>
      <c r="I44">
        <v>0</v>
      </c>
      <c r="J44">
        <v>1.0275232570428438E-3</v>
      </c>
      <c r="K44">
        <v>1.7440717661045978E-3</v>
      </c>
      <c r="L44">
        <v>1.0377625919842986E-2</v>
      </c>
      <c r="M44">
        <v>1.7027204227963253E-2</v>
      </c>
      <c r="N44">
        <v>2.654099689205584E-2</v>
      </c>
      <c r="O44">
        <v>3.23815604547949E-2</v>
      </c>
      <c r="P44">
        <v>3.8614307524083881E-2</v>
      </c>
      <c r="Q44">
        <v>4.184462651896588E-2</v>
      </c>
      <c r="R44">
        <v>4.2596727452775575E-2</v>
      </c>
      <c r="S44">
        <v>4.2596727452775575E-2</v>
      </c>
      <c r="T44">
        <v>4.3344573763932658E-2</v>
      </c>
      <c r="U44">
        <v>4.3344573763932658E-2</v>
      </c>
      <c r="V44">
        <v>4.3344573763932658E-2</v>
      </c>
      <c r="W44">
        <v>4.3344573763932658E-2</v>
      </c>
      <c r="X44">
        <v>4.3344573763932658E-2</v>
      </c>
      <c r="Y44">
        <v>4.3344573763932658E-2</v>
      </c>
      <c r="Z44">
        <v>4.3344573763932658E-2</v>
      </c>
      <c r="AA44">
        <v>4.3344573763932658E-2</v>
      </c>
      <c r="AB44">
        <v>4.3344573763932658E-2</v>
      </c>
      <c r="AC44">
        <v>4.3344573763932658E-2</v>
      </c>
      <c r="AD44">
        <v>4.3344573763932658E-2</v>
      </c>
      <c r="AE44">
        <v>4.3344573763932658E-2</v>
      </c>
      <c r="AF44">
        <v>4.3344573763932658E-2</v>
      </c>
      <c r="AG44">
        <v>4.3344573763932658E-2</v>
      </c>
      <c r="AH44">
        <v>4.3344573763932658E-2</v>
      </c>
      <c r="AI44">
        <v>4.3344573763932658E-2</v>
      </c>
      <c r="AJ44">
        <v>4.3344573763932658E-2</v>
      </c>
      <c r="AK44">
        <v>4.3344573763932658E-2</v>
      </c>
      <c r="AL44">
        <v>4.3344573763932658E-2</v>
      </c>
      <c r="AM44">
        <v>4.3344573763932658E-2</v>
      </c>
      <c r="AN44">
        <v>4.3344573763932658E-2</v>
      </c>
      <c r="AO44">
        <v>4.3344573763932658E-2</v>
      </c>
      <c r="AP44">
        <v>4.3344573763932658E-2</v>
      </c>
      <c r="AQ44">
        <v>4.3344573763932658E-2</v>
      </c>
      <c r="AR44">
        <v>4.3344573763932658E-2</v>
      </c>
      <c r="AS44">
        <v>4.3344573763932658E-2</v>
      </c>
      <c r="AT44">
        <v>4.3344573763932658E-2</v>
      </c>
      <c r="AU44">
        <v>4.3344573763932658E-2</v>
      </c>
      <c r="AV44">
        <v>4.3344573763932658E-2</v>
      </c>
      <c r="AW44">
        <v>4.3344573763932658E-2</v>
      </c>
      <c r="AX44">
        <v>4.3344573763932658E-2</v>
      </c>
      <c r="AY44">
        <v>4.3344573763932658E-2</v>
      </c>
      <c r="AZ44">
        <v>4.3344573763932658E-2</v>
      </c>
      <c r="BA44">
        <v>4.3344573763932658E-2</v>
      </c>
      <c r="BB44">
        <v>4.3344573763932658E-2</v>
      </c>
      <c r="BC44">
        <v>4.3344573763932658E-2</v>
      </c>
      <c r="BD44">
        <v>4.3344573763932658E-2</v>
      </c>
      <c r="BE44">
        <v>4.3344573763932658E-2</v>
      </c>
      <c r="BF44">
        <v>4.3344573763932658E-2</v>
      </c>
      <c r="BG44">
        <v>4.2596727452775575E-2</v>
      </c>
      <c r="BH44">
        <v>4.2596727452775575E-2</v>
      </c>
      <c r="BI44">
        <v>4.184462651896588E-2</v>
      </c>
      <c r="BJ44">
        <v>4.0989169126826867E-2</v>
      </c>
      <c r="BK44">
        <v>3.8494927112604625E-2</v>
      </c>
      <c r="BL44">
        <v>3.1437646004765923E-2</v>
      </c>
      <c r="BM44">
        <v>1.9104319993108174E-2</v>
      </c>
      <c r="BN44">
        <v>9.5422338137979082E-3</v>
      </c>
      <c r="BO44">
        <v>1.0312965665427633E-3</v>
      </c>
      <c r="BP44">
        <v>4.4613450079678023E-4</v>
      </c>
      <c r="BQ44">
        <v>0</v>
      </c>
      <c r="BR44">
        <v>0</v>
      </c>
      <c r="BS44">
        <v>0</v>
      </c>
      <c r="BT44">
        <v>3.2118228799790996E-3</v>
      </c>
      <c r="BU44">
        <v>1.0322208947526314E-2</v>
      </c>
    </row>
    <row r="45" spans="1:73" x14ac:dyDescent="0.25">
      <c r="A45">
        <v>1338</v>
      </c>
      <c r="B45">
        <v>560.11293470527653</v>
      </c>
      <c r="C45">
        <v>1.0962347184638624E-3</v>
      </c>
      <c r="D45">
        <v>20</v>
      </c>
      <c r="E45">
        <v>689</v>
      </c>
      <c r="F45">
        <v>-649</v>
      </c>
      <c r="G45">
        <v>0</v>
      </c>
      <c r="H45">
        <v>0</v>
      </c>
      <c r="I45">
        <v>0</v>
      </c>
      <c r="J45">
        <v>1.0275232570428438E-3</v>
      </c>
      <c r="K45">
        <v>1.7440717661045978E-3</v>
      </c>
      <c r="L45">
        <v>1.0377625919842986E-2</v>
      </c>
      <c r="M45">
        <v>1.7027204227963253E-2</v>
      </c>
      <c r="N45">
        <v>2.654099689205584E-2</v>
      </c>
      <c r="O45">
        <v>3.3477795173258759E-2</v>
      </c>
      <c r="P45">
        <v>3.971054224254774E-2</v>
      </c>
      <c r="Q45">
        <v>4.2940861237429739E-2</v>
      </c>
      <c r="R45">
        <v>4.3692962171239434E-2</v>
      </c>
      <c r="S45">
        <v>4.3692962171239434E-2</v>
      </c>
      <c r="T45">
        <v>4.4440808482396517E-2</v>
      </c>
      <c r="U45">
        <v>4.4440808482396517E-2</v>
      </c>
      <c r="V45">
        <v>4.4440808482396517E-2</v>
      </c>
      <c r="W45">
        <v>4.4440808482396517E-2</v>
      </c>
      <c r="X45">
        <v>4.4440808482396517E-2</v>
      </c>
      <c r="Y45">
        <v>4.4440808482396517E-2</v>
      </c>
      <c r="Z45">
        <v>4.4440808482396517E-2</v>
      </c>
      <c r="AA45">
        <v>4.4440808482396517E-2</v>
      </c>
      <c r="AB45">
        <v>4.4440808482396517E-2</v>
      </c>
      <c r="AC45">
        <v>4.4440808482396517E-2</v>
      </c>
      <c r="AD45">
        <v>4.4440808482396517E-2</v>
      </c>
      <c r="AE45">
        <v>4.4440808482396517E-2</v>
      </c>
      <c r="AF45">
        <v>4.4440808482396517E-2</v>
      </c>
      <c r="AG45">
        <v>4.4440808482396517E-2</v>
      </c>
      <c r="AH45">
        <v>4.4440808482396517E-2</v>
      </c>
      <c r="AI45">
        <v>4.4440808482396517E-2</v>
      </c>
      <c r="AJ45">
        <v>4.4440808482396517E-2</v>
      </c>
      <c r="AK45">
        <v>4.4440808482396517E-2</v>
      </c>
      <c r="AL45">
        <v>4.4440808482396517E-2</v>
      </c>
      <c r="AM45">
        <v>4.4440808482396517E-2</v>
      </c>
      <c r="AN45">
        <v>4.4440808482396517E-2</v>
      </c>
      <c r="AO45">
        <v>4.4440808482396517E-2</v>
      </c>
      <c r="AP45">
        <v>4.4440808482396517E-2</v>
      </c>
      <c r="AQ45">
        <v>4.4440808482396517E-2</v>
      </c>
      <c r="AR45">
        <v>4.4440808482396517E-2</v>
      </c>
      <c r="AS45">
        <v>4.4440808482396517E-2</v>
      </c>
      <c r="AT45">
        <v>4.4440808482396517E-2</v>
      </c>
      <c r="AU45">
        <v>4.4440808482396517E-2</v>
      </c>
      <c r="AV45">
        <v>4.4440808482396517E-2</v>
      </c>
      <c r="AW45">
        <v>4.4440808482396517E-2</v>
      </c>
      <c r="AX45">
        <v>4.4440808482396517E-2</v>
      </c>
      <c r="AY45">
        <v>4.4440808482396517E-2</v>
      </c>
      <c r="AZ45">
        <v>4.4440808482396517E-2</v>
      </c>
      <c r="BA45">
        <v>4.4440808482396517E-2</v>
      </c>
      <c r="BB45">
        <v>4.4440808482396517E-2</v>
      </c>
      <c r="BC45">
        <v>4.4440808482396517E-2</v>
      </c>
      <c r="BD45">
        <v>4.4440808482396517E-2</v>
      </c>
      <c r="BE45">
        <v>4.4440808482396517E-2</v>
      </c>
      <c r="BF45">
        <v>4.4440808482396517E-2</v>
      </c>
      <c r="BG45">
        <v>4.3692962171239434E-2</v>
      </c>
      <c r="BH45">
        <v>4.3692962171239434E-2</v>
      </c>
      <c r="BI45">
        <v>4.2940861237429739E-2</v>
      </c>
      <c r="BJ45">
        <v>4.2085403845290727E-2</v>
      </c>
      <c r="BK45">
        <v>3.9591161831068485E-2</v>
      </c>
      <c r="BL45">
        <v>3.2533880723229783E-2</v>
      </c>
      <c r="BM45">
        <v>1.9104319993108174E-2</v>
      </c>
      <c r="BN45">
        <v>9.5422338137979082E-3</v>
      </c>
      <c r="BO45">
        <v>1.0312965665427633E-3</v>
      </c>
      <c r="BP45">
        <v>4.4613450079678023E-4</v>
      </c>
      <c r="BQ45">
        <v>0</v>
      </c>
      <c r="BR45">
        <v>0</v>
      </c>
      <c r="BS45">
        <v>0</v>
      </c>
      <c r="BT45">
        <v>4.0580890837281294E-3</v>
      </c>
      <c r="BU45">
        <v>6.888651522305389E-3</v>
      </c>
    </row>
    <row r="46" spans="1:73" x14ac:dyDescent="0.25">
      <c r="A46">
        <v>1338</v>
      </c>
      <c r="B46">
        <v>649.00167139013456</v>
      </c>
      <c r="C46">
        <v>1.2702048469801889E-3</v>
      </c>
      <c r="D46">
        <v>10</v>
      </c>
      <c r="E46">
        <v>679</v>
      </c>
      <c r="F46">
        <v>-659</v>
      </c>
      <c r="G46">
        <v>0</v>
      </c>
      <c r="H46">
        <v>0</v>
      </c>
      <c r="I46">
        <v>0</v>
      </c>
      <c r="J46">
        <v>1.0275232570428438E-3</v>
      </c>
      <c r="K46">
        <v>1.7440717661045978E-3</v>
      </c>
      <c r="L46">
        <v>1.0377625919842986E-2</v>
      </c>
      <c r="M46">
        <v>1.7027204227963253E-2</v>
      </c>
      <c r="N46">
        <v>2.654099689205584E-2</v>
      </c>
      <c r="O46">
        <v>3.4748000020238951E-2</v>
      </c>
      <c r="P46">
        <v>4.0980747089527932E-2</v>
      </c>
      <c r="Q46">
        <v>4.4211066084409931E-2</v>
      </c>
      <c r="R46">
        <v>4.4963167018219626E-2</v>
      </c>
      <c r="S46">
        <v>4.4963167018219626E-2</v>
      </c>
      <c r="T46">
        <v>4.5711013329376708E-2</v>
      </c>
      <c r="U46">
        <v>4.5711013329376708E-2</v>
      </c>
      <c r="V46">
        <v>4.5711013329376708E-2</v>
      </c>
      <c r="W46">
        <v>4.5711013329376708E-2</v>
      </c>
      <c r="X46">
        <v>4.5711013329376708E-2</v>
      </c>
      <c r="Y46">
        <v>4.5711013329376708E-2</v>
      </c>
      <c r="Z46">
        <v>4.5711013329376708E-2</v>
      </c>
      <c r="AA46">
        <v>4.5711013329376708E-2</v>
      </c>
      <c r="AB46">
        <v>4.5711013329376708E-2</v>
      </c>
      <c r="AC46">
        <v>4.5711013329376708E-2</v>
      </c>
      <c r="AD46">
        <v>4.5711013329376708E-2</v>
      </c>
      <c r="AE46">
        <v>4.5711013329376708E-2</v>
      </c>
      <c r="AF46">
        <v>4.5711013329376708E-2</v>
      </c>
      <c r="AG46">
        <v>4.5711013329376708E-2</v>
      </c>
      <c r="AH46">
        <v>4.5711013329376708E-2</v>
      </c>
      <c r="AI46">
        <v>4.5711013329376708E-2</v>
      </c>
      <c r="AJ46">
        <v>4.5711013329376708E-2</v>
      </c>
      <c r="AK46">
        <v>4.5711013329376708E-2</v>
      </c>
      <c r="AL46">
        <v>4.5711013329376708E-2</v>
      </c>
      <c r="AM46">
        <v>4.5711013329376708E-2</v>
      </c>
      <c r="AN46">
        <v>4.5711013329376708E-2</v>
      </c>
      <c r="AO46">
        <v>4.5711013329376708E-2</v>
      </c>
      <c r="AP46">
        <v>4.5711013329376708E-2</v>
      </c>
      <c r="AQ46">
        <v>4.5711013329376708E-2</v>
      </c>
      <c r="AR46">
        <v>4.5711013329376708E-2</v>
      </c>
      <c r="AS46">
        <v>4.5711013329376708E-2</v>
      </c>
      <c r="AT46">
        <v>4.5711013329376708E-2</v>
      </c>
      <c r="AU46">
        <v>4.5711013329376708E-2</v>
      </c>
      <c r="AV46">
        <v>4.5711013329376708E-2</v>
      </c>
      <c r="AW46">
        <v>4.5711013329376708E-2</v>
      </c>
      <c r="AX46">
        <v>4.5711013329376708E-2</v>
      </c>
      <c r="AY46">
        <v>4.5711013329376708E-2</v>
      </c>
      <c r="AZ46">
        <v>4.5711013329376708E-2</v>
      </c>
      <c r="BA46">
        <v>4.5711013329376708E-2</v>
      </c>
      <c r="BB46">
        <v>4.5711013329376708E-2</v>
      </c>
      <c r="BC46">
        <v>4.5711013329376708E-2</v>
      </c>
      <c r="BD46">
        <v>4.5711013329376708E-2</v>
      </c>
      <c r="BE46">
        <v>4.5711013329376708E-2</v>
      </c>
      <c r="BF46">
        <v>4.5711013329376708E-2</v>
      </c>
      <c r="BG46">
        <v>4.4963167018219626E-2</v>
      </c>
      <c r="BH46">
        <v>4.4963167018219626E-2</v>
      </c>
      <c r="BI46">
        <v>4.4211066084409931E-2</v>
      </c>
      <c r="BJ46">
        <v>4.3355608692270918E-2</v>
      </c>
      <c r="BK46">
        <v>4.0861366678048676E-2</v>
      </c>
      <c r="BL46">
        <v>3.3804085570209974E-2</v>
      </c>
      <c r="BM46">
        <v>1.9104319993108174E-2</v>
      </c>
      <c r="BN46">
        <v>9.5422338137979082E-3</v>
      </c>
      <c r="BO46">
        <v>1.0312965665427633E-3</v>
      </c>
      <c r="BP46">
        <v>4.4613450079678023E-4</v>
      </c>
      <c r="BQ46">
        <v>0</v>
      </c>
      <c r="BR46">
        <v>0</v>
      </c>
      <c r="BS46">
        <v>0</v>
      </c>
      <c r="BT46">
        <v>5.7659472648354249E-3</v>
      </c>
      <c r="BU46">
        <v>4.6368146231683532E-3</v>
      </c>
    </row>
    <row r="47" spans="1:73" x14ac:dyDescent="0.25">
      <c r="A47">
        <v>1338</v>
      </c>
      <c r="B47">
        <v>582.67225604192822</v>
      </c>
      <c r="C47">
        <v>1.1403870844277602E-3</v>
      </c>
      <c r="D47">
        <v>0</v>
      </c>
      <c r="E47">
        <v>669</v>
      </c>
      <c r="F47">
        <v>-669</v>
      </c>
      <c r="G47">
        <v>0</v>
      </c>
      <c r="H47">
        <v>0</v>
      </c>
      <c r="I47">
        <v>0</v>
      </c>
      <c r="J47">
        <v>1.0275232570428438E-3</v>
      </c>
      <c r="K47">
        <v>1.7440717661045978E-3</v>
      </c>
      <c r="L47">
        <v>1.0377625919842986E-2</v>
      </c>
      <c r="M47">
        <v>1.7027204227963253E-2</v>
      </c>
      <c r="N47">
        <v>2.7681383976483599E-2</v>
      </c>
      <c r="O47">
        <v>3.5888387104666714E-2</v>
      </c>
      <c r="P47">
        <v>4.2121134173955695E-2</v>
      </c>
      <c r="Q47">
        <v>4.5351453168837694E-2</v>
      </c>
      <c r="R47">
        <v>4.6103554102647389E-2</v>
      </c>
      <c r="S47">
        <v>4.6103554102647389E-2</v>
      </c>
      <c r="T47">
        <v>4.6851400413804471E-2</v>
      </c>
      <c r="U47">
        <v>4.6851400413804471E-2</v>
      </c>
      <c r="V47">
        <v>4.6851400413804471E-2</v>
      </c>
      <c r="W47">
        <v>4.6851400413804471E-2</v>
      </c>
      <c r="X47">
        <v>4.6851400413804471E-2</v>
      </c>
      <c r="Y47">
        <v>4.6851400413804471E-2</v>
      </c>
      <c r="Z47">
        <v>4.6851400413804471E-2</v>
      </c>
      <c r="AA47">
        <v>4.6851400413804471E-2</v>
      </c>
      <c r="AB47">
        <v>4.6851400413804471E-2</v>
      </c>
      <c r="AC47">
        <v>4.6851400413804471E-2</v>
      </c>
      <c r="AD47">
        <v>4.6851400413804471E-2</v>
      </c>
      <c r="AE47">
        <v>4.6851400413804471E-2</v>
      </c>
      <c r="AF47">
        <v>4.6851400413804471E-2</v>
      </c>
      <c r="AG47">
        <v>4.6851400413804471E-2</v>
      </c>
      <c r="AH47">
        <v>4.6851400413804471E-2</v>
      </c>
      <c r="AI47">
        <v>4.6851400413804471E-2</v>
      </c>
      <c r="AJ47">
        <v>4.6851400413804471E-2</v>
      </c>
      <c r="AK47">
        <v>4.6851400413804471E-2</v>
      </c>
      <c r="AL47">
        <v>4.6851400413804471E-2</v>
      </c>
      <c r="AM47">
        <v>4.6851400413804471E-2</v>
      </c>
      <c r="AN47">
        <v>4.6851400413804471E-2</v>
      </c>
      <c r="AO47">
        <v>4.6851400413804471E-2</v>
      </c>
      <c r="AP47">
        <v>4.6851400413804471E-2</v>
      </c>
      <c r="AQ47">
        <v>4.6851400413804471E-2</v>
      </c>
      <c r="AR47">
        <v>4.6851400413804471E-2</v>
      </c>
      <c r="AS47">
        <v>4.6851400413804471E-2</v>
      </c>
      <c r="AT47">
        <v>4.6851400413804471E-2</v>
      </c>
      <c r="AU47">
        <v>4.6851400413804471E-2</v>
      </c>
      <c r="AV47">
        <v>4.6851400413804471E-2</v>
      </c>
      <c r="AW47">
        <v>4.6851400413804471E-2</v>
      </c>
      <c r="AX47">
        <v>4.6851400413804471E-2</v>
      </c>
      <c r="AY47">
        <v>4.6851400413804471E-2</v>
      </c>
      <c r="AZ47">
        <v>4.6851400413804471E-2</v>
      </c>
      <c r="BA47">
        <v>4.6851400413804471E-2</v>
      </c>
      <c r="BB47">
        <v>4.6851400413804471E-2</v>
      </c>
      <c r="BC47">
        <v>4.6851400413804471E-2</v>
      </c>
      <c r="BD47">
        <v>4.6851400413804471E-2</v>
      </c>
      <c r="BE47">
        <v>4.6851400413804471E-2</v>
      </c>
      <c r="BF47">
        <v>4.6851400413804471E-2</v>
      </c>
      <c r="BG47">
        <v>4.6103554102647389E-2</v>
      </c>
      <c r="BH47">
        <v>4.6103554102647389E-2</v>
      </c>
      <c r="BI47">
        <v>4.5351453168837694E-2</v>
      </c>
      <c r="BJ47">
        <v>4.4495995776698681E-2</v>
      </c>
      <c r="BK47">
        <v>4.2001753762476439E-2</v>
      </c>
      <c r="BL47">
        <v>3.4944472654637737E-2</v>
      </c>
      <c r="BM47">
        <v>1.9104319993108174E-2</v>
      </c>
      <c r="BN47">
        <v>9.5422338137979082E-3</v>
      </c>
      <c r="BO47">
        <v>1.0312965665427633E-3</v>
      </c>
      <c r="BP47">
        <v>4.4613450079678023E-4</v>
      </c>
      <c r="BQ47">
        <v>0</v>
      </c>
      <c r="BR47">
        <v>0</v>
      </c>
      <c r="BS47">
        <v>0</v>
      </c>
      <c r="BT47">
        <v>8.0985621859765086E-3</v>
      </c>
      <c r="BU47">
        <v>3.7033408154504496E-3</v>
      </c>
    </row>
    <row r="48" spans="1:73" x14ac:dyDescent="0.25">
      <c r="A48">
        <v>1338</v>
      </c>
      <c r="B48">
        <v>623.94247363998488</v>
      </c>
      <c r="C48">
        <v>1.2211598046531083E-3</v>
      </c>
      <c r="D48">
        <v>-10</v>
      </c>
      <c r="E48">
        <v>659</v>
      </c>
      <c r="F48">
        <v>-679</v>
      </c>
      <c r="G48">
        <v>0</v>
      </c>
      <c r="H48">
        <v>0</v>
      </c>
      <c r="I48">
        <v>0</v>
      </c>
      <c r="J48">
        <v>1.0275232570428438E-3</v>
      </c>
      <c r="K48">
        <v>1.7440717661045978E-3</v>
      </c>
      <c r="L48">
        <v>1.0377625919842986E-2</v>
      </c>
      <c r="M48">
        <v>1.7027204227963253E-2</v>
      </c>
      <c r="N48">
        <v>2.8902543781136707E-2</v>
      </c>
      <c r="O48">
        <v>3.7109546909319821E-2</v>
      </c>
      <c r="P48">
        <v>4.3342293978608802E-2</v>
      </c>
      <c r="Q48">
        <v>4.6572612973490801E-2</v>
      </c>
      <c r="R48">
        <v>4.7324713907300496E-2</v>
      </c>
      <c r="S48">
        <v>4.7324713907300496E-2</v>
      </c>
      <c r="T48">
        <v>4.8072560218457579E-2</v>
      </c>
      <c r="U48">
        <v>4.8072560218457579E-2</v>
      </c>
      <c r="V48">
        <v>4.8072560218457579E-2</v>
      </c>
      <c r="W48">
        <v>4.8072560218457579E-2</v>
      </c>
      <c r="X48">
        <v>4.8072560218457579E-2</v>
      </c>
      <c r="Y48">
        <v>4.8072560218457579E-2</v>
      </c>
      <c r="Z48">
        <v>4.8072560218457579E-2</v>
      </c>
      <c r="AA48">
        <v>4.8072560218457579E-2</v>
      </c>
      <c r="AB48">
        <v>4.8072560218457579E-2</v>
      </c>
      <c r="AC48">
        <v>4.8072560218457579E-2</v>
      </c>
      <c r="AD48">
        <v>4.8072560218457579E-2</v>
      </c>
      <c r="AE48">
        <v>4.8072560218457579E-2</v>
      </c>
      <c r="AF48">
        <v>4.8072560218457579E-2</v>
      </c>
      <c r="AG48">
        <v>4.8072560218457579E-2</v>
      </c>
      <c r="AH48">
        <v>4.8072560218457579E-2</v>
      </c>
      <c r="AI48">
        <v>4.8072560218457579E-2</v>
      </c>
      <c r="AJ48">
        <v>4.8072560218457579E-2</v>
      </c>
      <c r="AK48">
        <v>4.8072560218457579E-2</v>
      </c>
      <c r="AL48">
        <v>4.8072560218457579E-2</v>
      </c>
      <c r="AM48">
        <v>4.8072560218457579E-2</v>
      </c>
      <c r="AN48">
        <v>4.8072560218457579E-2</v>
      </c>
      <c r="AO48">
        <v>4.8072560218457579E-2</v>
      </c>
      <c r="AP48">
        <v>4.8072560218457579E-2</v>
      </c>
      <c r="AQ48">
        <v>4.8072560218457579E-2</v>
      </c>
      <c r="AR48">
        <v>4.8072560218457579E-2</v>
      </c>
      <c r="AS48">
        <v>4.8072560218457579E-2</v>
      </c>
      <c r="AT48">
        <v>4.8072560218457579E-2</v>
      </c>
      <c r="AU48">
        <v>4.8072560218457579E-2</v>
      </c>
      <c r="AV48">
        <v>4.8072560218457579E-2</v>
      </c>
      <c r="AW48">
        <v>4.8072560218457579E-2</v>
      </c>
      <c r="AX48">
        <v>4.8072560218457579E-2</v>
      </c>
      <c r="AY48">
        <v>4.8072560218457579E-2</v>
      </c>
      <c r="AZ48">
        <v>4.8072560218457579E-2</v>
      </c>
      <c r="BA48">
        <v>4.8072560218457579E-2</v>
      </c>
      <c r="BB48">
        <v>4.8072560218457579E-2</v>
      </c>
      <c r="BC48">
        <v>4.8072560218457579E-2</v>
      </c>
      <c r="BD48">
        <v>4.8072560218457579E-2</v>
      </c>
      <c r="BE48">
        <v>4.8072560218457579E-2</v>
      </c>
      <c r="BF48">
        <v>4.8072560218457579E-2</v>
      </c>
      <c r="BG48">
        <v>4.7324713907300496E-2</v>
      </c>
      <c r="BH48">
        <v>4.7324713907300496E-2</v>
      </c>
      <c r="BI48">
        <v>4.6572612973490801E-2</v>
      </c>
      <c r="BJ48">
        <v>4.5717155581351789E-2</v>
      </c>
      <c r="BK48">
        <v>4.3222913567129546E-2</v>
      </c>
      <c r="BL48">
        <v>3.4944472654637737E-2</v>
      </c>
      <c r="BM48">
        <v>1.9104319993108174E-2</v>
      </c>
      <c r="BN48">
        <v>9.5422338137979082E-3</v>
      </c>
      <c r="BO48">
        <v>1.0312965665427633E-3</v>
      </c>
      <c r="BP48">
        <v>4.4613450079678023E-4</v>
      </c>
      <c r="BQ48">
        <v>0</v>
      </c>
      <c r="BR48">
        <v>0</v>
      </c>
      <c r="BS48">
        <v>0</v>
      </c>
      <c r="BT48">
        <v>1.0431177107117599E-2</v>
      </c>
      <c r="BU48">
        <v>2.769867007732546E-3</v>
      </c>
    </row>
    <row r="49" spans="1:73" x14ac:dyDescent="0.25">
      <c r="A49">
        <v>1317</v>
      </c>
      <c r="B49">
        <v>806.03421006530004</v>
      </c>
      <c r="C49">
        <v>1.5775437962490817E-3</v>
      </c>
      <c r="D49">
        <v>-20</v>
      </c>
      <c r="E49">
        <v>638.5</v>
      </c>
      <c r="F49">
        <v>-678.5</v>
      </c>
      <c r="G49">
        <v>0</v>
      </c>
      <c r="H49">
        <v>0</v>
      </c>
      <c r="I49">
        <v>0</v>
      </c>
      <c r="J49">
        <v>1.0275232570428438E-3</v>
      </c>
      <c r="K49">
        <v>1.7440717661045978E-3</v>
      </c>
      <c r="L49">
        <v>1.0377625919842986E-2</v>
      </c>
      <c r="M49">
        <v>1.7027204227963253E-2</v>
      </c>
      <c r="N49">
        <v>3.0480087577385788E-2</v>
      </c>
      <c r="O49">
        <v>3.8687090705568902E-2</v>
      </c>
      <c r="P49">
        <v>4.4919837774857883E-2</v>
      </c>
      <c r="Q49">
        <v>4.8150156769739882E-2</v>
      </c>
      <c r="R49">
        <v>4.8902257703549577E-2</v>
      </c>
      <c r="S49">
        <v>4.8902257703549577E-2</v>
      </c>
      <c r="T49">
        <v>4.965010401470666E-2</v>
      </c>
      <c r="U49">
        <v>4.965010401470666E-2</v>
      </c>
      <c r="V49">
        <v>4.965010401470666E-2</v>
      </c>
      <c r="W49">
        <v>4.965010401470666E-2</v>
      </c>
      <c r="X49">
        <v>4.965010401470666E-2</v>
      </c>
      <c r="Y49">
        <v>4.965010401470666E-2</v>
      </c>
      <c r="Z49">
        <v>4.965010401470666E-2</v>
      </c>
      <c r="AA49">
        <v>4.965010401470666E-2</v>
      </c>
      <c r="AB49">
        <v>4.965010401470666E-2</v>
      </c>
      <c r="AC49">
        <v>4.965010401470666E-2</v>
      </c>
      <c r="AD49">
        <v>4.965010401470666E-2</v>
      </c>
      <c r="AE49">
        <v>4.965010401470666E-2</v>
      </c>
      <c r="AF49">
        <v>4.965010401470666E-2</v>
      </c>
      <c r="AG49">
        <v>4.965010401470666E-2</v>
      </c>
      <c r="AH49">
        <v>4.965010401470666E-2</v>
      </c>
      <c r="AI49">
        <v>4.965010401470666E-2</v>
      </c>
      <c r="AJ49">
        <v>4.965010401470666E-2</v>
      </c>
      <c r="AK49">
        <v>4.965010401470666E-2</v>
      </c>
      <c r="AL49">
        <v>4.965010401470666E-2</v>
      </c>
      <c r="AM49">
        <v>4.965010401470666E-2</v>
      </c>
      <c r="AN49">
        <v>4.965010401470666E-2</v>
      </c>
      <c r="AO49">
        <v>4.965010401470666E-2</v>
      </c>
      <c r="AP49">
        <v>4.965010401470666E-2</v>
      </c>
      <c r="AQ49">
        <v>4.965010401470666E-2</v>
      </c>
      <c r="AR49">
        <v>4.965010401470666E-2</v>
      </c>
      <c r="AS49">
        <v>4.965010401470666E-2</v>
      </c>
      <c r="AT49">
        <v>4.965010401470666E-2</v>
      </c>
      <c r="AU49">
        <v>4.965010401470666E-2</v>
      </c>
      <c r="AV49">
        <v>4.965010401470666E-2</v>
      </c>
      <c r="AW49">
        <v>4.965010401470666E-2</v>
      </c>
      <c r="AX49">
        <v>4.965010401470666E-2</v>
      </c>
      <c r="AY49">
        <v>4.965010401470666E-2</v>
      </c>
      <c r="AZ49">
        <v>4.965010401470666E-2</v>
      </c>
      <c r="BA49">
        <v>4.965010401470666E-2</v>
      </c>
      <c r="BB49">
        <v>4.965010401470666E-2</v>
      </c>
      <c r="BC49">
        <v>4.965010401470666E-2</v>
      </c>
      <c r="BD49">
        <v>4.965010401470666E-2</v>
      </c>
      <c r="BE49">
        <v>4.965010401470666E-2</v>
      </c>
      <c r="BF49">
        <v>4.965010401470666E-2</v>
      </c>
      <c r="BG49">
        <v>4.8902257703549577E-2</v>
      </c>
      <c r="BH49">
        <v>4.8902257703549577E-2</v>
      </c>
      <c r="BI49">
        <v>4.8150156769739882E-2</v>
      </c>
      <c r="BJ49">
        <v>4.729469937760087E-2</v>
      </c>
      <c r="BK49">
        <v>4.3222913567129546E-2</v>
      </c>
      <c r="BL49">
        <v>3.4944472654637737E-2</v>
      </c>
      <c r="BM49">
        <v>1.9104319993108174E-2</v>
      </c>
      <c r="BN49">
        <v>9.5422338137979082E-3</v>
      </c>
      <c r="BO49">
        <v>1.0312965665427633E-3</v>
      </c>
      <c r="BP49">
        <v>4.4613450079678023E-4</v>
      </c>
      <c r="BQ49">
        <v>0</v>
      </c>
      <c r="BR49">
        <v>0</v>
      </c>
      <c r="BS49">
        <v>0</v>
      </c>
      <c r="BT49">
        <v>1.0314546361060543E-2</v>
      </c>
      <c r="BU49">
        <v>1.8412337644354154E-3</v>
      </c>
    </row>
    <row r="50" spans="1:73" x14ac:dyDescent="0.25">
      <c r="A50">
        <v>1297</v>
      </c>
      <c r="B50">
        <v>439.02457046430226</v>
      </c>
      <c r="C50">
        <v>8.5924453191728572E-4</v>
      </c>
      <c r="D50">
        <v>-30</v>
      </c>
      <c r="E50">
        <v>618.5</v>
      </c>
      <c r="F50">
        <v>-678.5</v>
      </c>
      <c r="G50">
        <v>0</v>
      </c>
      <c r="H50">
        <v>0</v>
      </c>
      <c r="I50">
        <v>0</v>
      </c>
      <c r="J50">
        <v>1.0275232570428438E-3</v>
      </c>
      <c r="K50">
        <v>1.7440717661045978E-3</v>
      </c>
      <c r="L50">
        <v>1.0377625919842986E-2</v>
      </c>
      <c r="M50">
        <v>1.7027204227963253E-2</v>
      </c>
      <c r="N50">
        <v>3.1339332109303071E-2</v>
      </c>
      <c r="O50">
        <v>3.9546335237486185E-2</v>
      </c>
      <c r="P50">
        <v>4.5779082306775166E-2</v>
      </c>
      <c r="Q50">
        <v>4.9009401301657166E-2</v>
      </c>
      <c r="R50">
        <v>4.976150223546686E-2</v>
      </c>
      <c r="S50">
        <v>4.976150223546686E-2</v>
      </c>
      <c r="T50">
        <v>5.0509348546623943E-2</v>
      </c>
      <c r="U50">
        <v>5.0509348546623943E-2</v>
      </c>
      <c r="V50">
        <v>5.0509348546623943E-2</v>
      </c>
      <c r="W50">
        <v>5.0509348546623943E-2</v>
      </c>
      <c r="X50">
        <v>5.0509348546623943E-2</v>
      </c>
      <c r="Y50">
        <v>5.0509348546623943E-2</v>
      </c>
      <c r="Z50">
        <v>5.0509348546623943E-2</v>
      </c>
      <c r="AA50">
        <v>5.0509348546623943E-2</v>
      </c>
      <c r="AB50">
        <v>5.0509348546623943E-2</v>
      </c>
      <c r="AC50">
        <v>5.0509348546623943E-2</v>
      </c>
      <c r="AD50">
        <v>5.0509348546623943E-2</v>
      </c>
      <c r="AE50">
        <v>5.0509348546623943E-2</v>
      </c>
      <c r="AF50">
        <v>5.0509348546623943E-2</v>
      </c>
      <c r="AG50">
        <v>5.0509348546623943E-2</v>
      </c>
      <c r="AH50">
        <v>5.0509348546623943E-2</v>
      </c>
      <c r="AI50">
        <v>5.0509348546623943E-2</v>
      </c>
      <c r="AJ50">
        <v>5.0509348546623943E-2</v>
      </c>
      <c r="AK50">
        <v>5.0509348546623943E-2</v>
      </c>
      <c r="AL50">
        <v>5.0509348546623943E-2</v>
      </c>
      <c r="AM50">
        <v>5.0509348546623943E-2</v>
      </c>
      <c r="AN50">
        <v>5.0509348546623943E-2</v>
      </c>
      <c r="AO50">
        <v>5.0509348546623943E-2</v>
      </c>
      <c r="AP50">
        <v>5.0509348546623943E-2</v>
      </c>
      <c r="AQ50">
        <v>5.0509348546623943E-2</v>
      </c>
      <c r="AR50">
        <v>5.0509348546623943E-2</v>
      </c>
      <c r="AS50">
        <v>5.0509348546623943E-2</v>
      </c>
      <c r="AT50">
        <v>5.0509348546623943E-2</v>
      </c>
      <c r="AU50">
        <v>5.0509348546623943E-2</v>
      </c>
      <c r="AV50">
        <v>5.0509348546623943E-2</v>
      </c>
      <c r="AW50">
        <v>5.0509348546623943E-2</v>
      </c>
      <c r="AX50">
        <v>5.0509348546623943E-2</v>
      </c>
      <c r="AY50">
        <v>5.0509348546623943E-2</v>
      </c>
      <c r="AZ50">
        <v>5.0509348546623943E-2</v>
      </c>
      <c r="BA50">
        <v>5.0509348546623943E-2</v>
      </c>
      <c r="BB50">
        <v>5.0509348546623943E-2</v>
      </c>
      <c r="BC50">
        <v>5.0509348546623943E-2</v>
      </c>
      <c r="BD50">
        <v>5.0509348546623943E-2</v>
      </c>
      <c r="BE50">
        <v>5.0509348546623943E-2</v>
      </c>
      <c r="BF50">
        <v>5.0509348546623943E-2</v>
      </c>
      <c r="BG50">
        <v>4.976150223546686E-2</v>
      </c>
      <c r="BH50">
        <v>4.976150223546686E-2</v>
      </c>
      <c r="BI50">
        <v>4.9009401301657166E-2</v>
      </c>
      <c r="BJ50">
        <v>4.8153943909518153E-2</v>
      </c>
      <c r="BK50">
        <v>4.3222913567129546E-2</v>
      </c>
      <c r="BL50">
        <v>3.4944472654637737E-2</v>
      </c>
      <c r="BM50">
        <v>1.9104319993108174E-2</v>
      </c>
      <c r="BN50">
        <v>9.5422338137979082E-3</v>
      </c>
      <c r="BO50">
        <v>1.0312965665427633E-3</v>
      </c>
      <c r="BP50">
        <v>4.4613450079678023E-4</v>
      </c>
      <c r="BQ50">
        <v>0</v>
      </c>
      <c r="BR50">
        <v>0</v>
      </c>
      <c r="BS50">
        <v>0</v>
      </c>
      <c r="BT50">
        <v>1.0314546361060543E-2</v>
      </c>
      <c r="BU50">
        <v>1.2370496880138374E-3</v>
      </c>
    </row>
    <row r="51" spans="1:73" x14ac:dyDescent="0.25">
      <c r="A51">
        <v>1297</v>
      </c>
      <c r="B51">
        <v>433.82101424226676</v>
      </c>
      <c r="C51">
        <v>8.4906030185111963E-4</v>
      </c>
      <c r="D51">
        <v>-40</v>
      </c>
      <c r="E51">
        <v>608.5</v>
      </c>
      <c r="F51">
        <v>-688.5</v>
      </c>
      <c r="G51">
        <v>0</v>
      </c>
      <c r="H51">
        <v>0</v>
      </c>
      <c r="I51">
        <v>0</v>
      </c>
      <c r="J51">
        <v>1.0275232570428438E-3</v>
      </c>
      <c r="K51">
        <v>1.7440717661045978E-3</v>
      </c>
      <c r="L51">
        <v>1.0377625919842986E-2</v>
      </c>
      <c r="M51">
        <v>1.7027204227963253E-2</v>
      </c>
      <c r="N51">
        <v>3.218839241115419E-2</v>
      </c>
      <c r="O51">
        <v>4.0395395539337305E-2</v>
      </c>
      <c r="P51">
        <v>4.6628142608626286E-2</v>
      </c>
      <c r="Q51">
        <v>4.9858461603508285E-2</v>
      </c>
      <c r="R51">
        <v>5.061056253731798E-2</v>
      </c>
      <c r="S51">
        <v>5.061056253731798E-2</v>
      </c>
      <c r="T51">
        <v>5.1358408848475062E-2</v>
      </c>
      <c r="U51">
        <v>5.1358408848475062E-2</v>
      </c>
      <c r="V51">
        <v>5.1358408848475062E-2</v>
      </c>
      <c r="W51">
        <v>5.1358408848475062E-2</v>
      </c>
      <c r="X51">
        <v>5.1358408848475062E-2</v>
      </c>
      <c r="Y51">
        <v>5.1358408848475062E-2</v>
      </c>
      <c r="Z51">
        <v>5.1358408848475062E-2</v>
      </c>
      <c r="AA51">
        <v>5.1358408848475062E-2</v>
      </c>
      <c r="AB51">
        <v>5.1358408848475062E-2</v>
      </c>
      <c r="AC51">
        <v>5.1358408848475062E-2</v>
      </c>
      <c r="AD51">
        <v>5.1358408848475062E-2</v>
      </c>
      <c r="AE51">
        <v>5.1358408848475062E-2</v>
      </c>
      <c r="AF51">
        <v>5.1358408848475062E-2</v>
      </c>
      <c r="AG51">
        <v>5.1358408848475062E-2</v>
      </c>
      <c r="AH51">
        <v>5.1358408848475062E-2</v>
      </c>
      <c r="AI51">
        <v>5.1358408848475062E-2</v>
      </c>
      <c r="AJ51">
        <v>5.1358408848475062E-2</v>
      </c>
      <c r="AK51">
        <v>5.1358408848475062E-2</v>
      </c>
      <c r="AL51">
        <v>5.1358408848475062E-2</v>
      </c>
      <c r="AM51">
        <v>5.1358408848475062E-2</v>
      </c>
      <c r="AN51">
        <v>5.1358408848475062E-2</v>
      </c>
      <c r="AO51">
        <v>5.1358408848475062E-2</v>
      </c>
      <c r="AP51">
        <v>5.1358408848475062E-2</v>
      </c>
      <c r="AQ51">
        <v>5.1358408848475062E-2</v>
      </c>
      <c r="AR51">
        <v>5.1358408848475062E-2</v>
      </c>
      <c r="AS51">
        <v>5.1358408848475062E-2</v>
      </c>
      <c r="AT51">
        <v>5.1358408848475062E-2</v>
      </c>
      <c r="AU51">
        <v>5.1358408848475062E-2</v>
      </c>
      <c r="AV51">
        <v>5.1358408848475062E-2</v>
      </c>
      <c r="AW51">
        <v>5.1358408848475062E-2</v>
      </c>
      <c r="AX51">
        <v>5.1358408848475062E-2</v>
      </c>
      <c r="AY51">
        <v>5.1358408848475062E-2</v>
      </c>
      <c r="AZ51">
        <v>5.1358408848475062E-2</v>
      </c>
      <c r="BA51">
        <v>5.1358408848475062E-2</v>
      </c>
      <c r="BB51">
        <v>5.1358408848475062E-2</v>
      </c>
      <c r="BC51">
        <v>5.1358408848475062E-2</v>
      </c>
      <c r="BD51">
        <v>5.1358408848475062E-2</v>
      </c>
      <c r="BE51">
        <v>5.1358408848475062E-2</v>
      </c>
      <c r="BF51">
        <v>5.1358408848475062E-2</v>
      </c>
      <c r="BG51">
        <v>5.061056253731798E-2</v>
      </c>
      <c r="BH51">
        <v>5.061056253731798E-2</v>
      </c>
      <c r="BI51">
        <v>4.9858461603508285E-2</v>
      </c>
      <c r="BJ51">
        <v>4.8153943909518153E-2</v>
      </c>
      <c r="BK51">
        <v>4.3222913567129546E-2</v>
      </c>
      <c r="BL51">
        <v>3.4944472654637737E-2</v>
      </c>
      <c r="BM51">
        <v>1.9104319993108174E-2</v>
      </c>
      <c r="BN51">
        <v>9.5422338137979082E-3</v>
      </c>
      <c r="BO51">
        <v>1.0312965665427633E-3</v>
      </c>
      <c r="BP51">
        <v>4.4613450079678023E-4</v>
      </c>
      <c r="BQ51">
        <v>0</v>
      </c>
      <c r="BR51">
        <v>0</v>
      </c>
      <c r="BS51">
        <v>0</v>
      </c>
      <c r="BT51">
        <v>1.3180624184342925E-2</v>
      </c>
      <c r="BU51">
        <v>9.5557478763595716E-4</v>
      </c>
    </row>
    <row r="52" spans="1:73" x14ac:dyDescent="0.25">
      <c r="A52">
        <v>1297</v>
      </c>
      <c r="B52">
        <v>414.09875091077873</v>
      </c>
      <c r="C52">
        <v>8.1046053303478226E-4</v>
      </c>
      <c r="D52">
        <v>-30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1.0275232570428438E-3</v>
      </c>
      <c r="K52">
        <v>1.7440717661045978E-3</v>
      </c>
      <c r="L52">
        <v>1.0377625919842986E-2</v>
      </c>
      <c r="M52">
        <v>1.7027204227963253E-2</v>
      </c>
      <c r="N52">
        <v>3.2998852944188972E-2</v>
      </c>
      <c r="O52">
        <v>4.1205856072372087E-2</v>
      </c>
      <c r="P52">
        <v>4.7438603141661068E-2</v>
      </c>
      <c r="Q52">
        <v>5.0668922136543067E-2</v>
      </c>
      <c r="R52">
        <v>5.1421023070352762E-2</v>
      </c>
      <c r="S52">
        <v>5.1421023070352762E-2</v>
      </c>
      <c r="T52">
        <v>5.2168869381509844E-2</v>
      </c>
      <c r="U52">
        <v>5.2168869381509844E-2</v>
      </c>
      <c r="V52">
        <v>5.2168869381509844E-2</v>
      </c>
      <c r="W52">
        <v>5.2168869381509844E-2</v>
      </c>
      <c r="X52">
        <v>5.2168869381509844E-2</v>
      </c>
      <c r="Y52">
        <v>5.2168869381509844E-2</v>
      </c>
      <c r="Z52">
        <v>5.2168869381509844E-2</v>
      </c>
      <c r="AA52">
        <v>5.2168869381509844E-2</v>
      </c>
      <c r="AB52">
        <v>5.2168869381509844E-2</v>
      </c>
      <c r="AC52">
        <v>5.2168869381509844E-2</v>
      </c>
      <c r="AD52">
        <v>5.2168869381509844E-2</v>
      </c>
      <c r="AE52">
        <v>5.2168869381509844E-2</v>
      </c>
      <c r="AF52">
        <v>5.2168869381509844E-2</v>
      </c>
      <c r="AG52">
        <v>5.2168869381509844E-2</v>
      </c>
      <c r="AH52">
        <v>5.2168869381509844E-2</v>
      </c>
      <c r="AI52">
        <v>5.2168869381509844E-2</v>
      </c>
      <c r="AJ52">
        <v>5.2168869381509844E-2</v>
      </c>
      <c r="AK52">
        <v>5.2168869381509844E-2</v>
      </c>
      <c r="AL52">
        <v>5.2168869381509844E-2</v>
      </c>
      <c r="AM52">
        <v>5.2168869381509844E-2</v>
      </c>
      <c r="AN52">
        <v>5.2168869381509844E-2</v>
      </c>
      <c r="AO52">
        <v>5.2168869381509844E-2</v>
      </c>
      <c r="AP52">
        <v>5.2168869381509844E-2</v>
      </c>
      <c r="AQ52">
        <v>5.2168869381509844E-2</v>
      </c>
      <c r="AR52">
        <v>5.2168869381509844E-2</v>
      </c>
      <c r="AS52">
        <v>5.2168869381509844E-2</v>
      </c>
      <c r="AT52">
        <v>5.2168869381509844E-2</v>
      </c>
      <c r="AU52">
        <v>5.2168869381509844E-2</v>
      </c>
      <c r="AV52">
        <v>5.2168869381509844E-2</v>
      </c>
      <c r="AW52">
        <v>5.2168869381509844E-2</v>
      </c>
      <c r="AX52">
        <v>5.2168869381509844E-2</v>
      </c>
      <c r="AY52">
        <v>5.2168869381509844E-2</v>
      </c>
      <c r="AZ52">
        <v>5.2168869381509844E-2</v>
      </c>
      <c r="BA52">
        <v>5.2168869381509844E-2</v>
      </c>
      <c r="BB52">
        <v>5.2168869381509844E-2</v>
      </c>
      <c r="BC52">
        <v>5.2168869381509844E-2</v>
      </c>
      <c r="BD52">
        <v>5.2168869381509844E-2</v>
      </c>
      <c r="BE52">
        <v>5.2168869381509844E-2</v>
      </c>
      <c r="BF52">
        <v>5.2168869381509844E-2</v>
      </c>
      <c r="BG52">
        <v>5.1421023070352762E-2</v>
      </c>
      <c r="BH52">
        <v>5.1421023070352762E-2</v>
      </c>
      <c r="BI52">
        <v>5.0668922136543067E-2</v>
      </c>
      <c r="BJ52">
        <v>4.8964404442552935E-2</v>
      </c>
      <c r="BK52">
        <v>4.3222913567129546E-2</v>
      </c>
      <c r="BL52">
        <v>3.4944472654637737E-2</v>
      </c>
      <c r="BM52">
        <v>1.9104319993108174E-2</v>
      </c>
      <c r="BN52">
        <v>9.5422338137979082E-3</v>
      </c>
      <c r="BO52">
        <v>1.0312965665427633E-3</v>
      </c>
      <c r="BP52">
        <v>4.4613450079678023E-4</v>
      </c>
      <c r="BQ52">
        <v>0</v>
      </c>
      <c r="BR52">
        <v>0</v>
      </c>
      <c r="BS52">
        <v>0</v>
      </c>
      <c r="BT52">
        <v>1.0314546361060543E-2</v>
      </c>
      <c r="BU52">
        <v>1.2370496880138374E-3</v>
      </c>
    </row>
    <row r="53" spans="1:73" x14ac:dyDescent="0.25">
      <c r="A53">
        <v>1297</v>
      </c>
      <c r="B53">
        <v>403.30451760668467</v>
      </c>
      <c r="C53">
        <v>7.8933441261520442E-4</v>
      </c>
      <c r="D53">
        <v>-20</v>
      </c>
      <c r="E53">
        <v>628.5</v>
      </c>
      <c r="F53">
        <v>-668.5</v>
      </c>
      <c r="G53">
        <v>0</v>
      </c>
      <c r="H53">
        <v>0</v>
      </c>
      <c r="I53">
        <v>0</v>
      </c>
      <c r="J53">
        <v>1.0275232570428438E-3</v>
      </c>
      <c r="K53">
        <v>1.7440717661045978E-3</v>
      </c>
      <c r="L53">
        <v>1.0377625919842986E-2</v>
      </c>
      <c r="M53">
        <v>1.7027204227963253E-2</v>
      </c>
      <c r="N53">
        <v>3.3788187356804174E-2</v>
      </c>
      <c r="O53">
        <v>4.1995190484987288E-2</v>
      </c>
      <c r="P53">
        <v>4.8227937554276269E-2</v>
      </c>
      <c r="Q53">
        <v>5.1458256549158268E-2</v>
      </c>
      <c r="R53">
        <v>5.2210357482967963E-2</v>
      </c>
      <c r="S53">
        <v>5.2210357482967963E-2</v>
      </c>
      <c r="T53">
        <v>5.2958203794125046E-2</v>
      </c>
      <c r="U53">
        <v>5.2958203794125046E-2</v>
      </c>
      <c r="V53">
        <v>5.2958203794125046E-2</v>
      </c>
      <c r="W53">
        <v>5.2958203794125046E-2</v>
      </c>
      <c r="X53">
        <v>5.2958203794125046E-2</v>
      </c>
      <c r="Y53">
        <v>5.2958203794125046E-2</v>
      </c>
      <c r="Z53">
        <v>5.2958203794125046E-2</v>
      </c>
      <c r="AA53">
        <v>5.2958203794125046E-2</v>
      </c>
      <c r="AB53">
        <v>5.2958203794125046E-2</v>
      </c>
      <c r="AC53">
        <v>5.2958203794125046E-2</v>
      </c>
      <c r="AD53">
        <v>5.2958203794125046E-2</v>
      </c>
      <c r="AE53">
        <v>5.2958203794125046E-2</v>
      </c>
      <c r="AF53">
        <v>5.2958203794125046E-2</v>
      </c>
      <c r="AG53">
        <v>5.2958203794125046E-2</v>
      </c>
      <c r="AH53">
        <v>5.2958203794125046E-2</v>
      </c>
      <c r="AI53">
        <v>5.2958203794125046E-2</v>
      </c>
      <c r="AJ53">
        <v>5.2958203794125046E-2</v>
      </c>
      <c r="AK53">
        <v>5.2958203794125046E-2</v>
      </c>
      <c r="AL53">
        <v>5.2958203794125046E-2</v>
      </c>
      <c r="AM53">
        <v>5.2958203794125046E-2</v>
      </c>
      <c r="AN53">
        <v>5.2958203794125046E-2</v>
      </c>
      <c r="AO53">
        <v>5.2958203794125046E-2</v>
      </c>
      <c r="AP53">
        <v>5.2958203794125046E-2</v>
      </c>
      <c r="AQ53">
        <v>5.2958203794125046E-2</v>
      </c>
      <c r="AR53">
        <v>5.2958203794125046E-2</v>
      </c>
      <c r="AS53">
        <v>5.2958203794125046E-2</v>
      </c>
      <c r="AT53">
        <v>5.2958203794125046E-2</v>
      </c>
      <c r="AU53">
        <v>5.2958203794125046E-2</v>
      </c>
      <c r="AV53">
        <v>5.2958203794125046E-2</v>
      </c>
      <c r="AW53">
        <v>5.2958203794125046E-2</v>
      </c>
      <c r="AX53">
        <v>5.2958203794125046E-2</v>
      </c>
      <c r="AY53">
        <v>5.2958203794125046E-2</v>
      </c>
      <c r="AZ53">
        <v>5.2958203794125046E-2</v>
      </c>
      <c r="BA53">
        <v>5.2958203794125046E-2</v>
      </c>
      <c r="BB53">
        <v>5.2958203794125046E-2</v>
      </c>
      <c r="BC53">
        <v>5.2958203794125046E-2</v>
      </c>
      <c r="BD53">
        <v>5.2958203794125046E-2</v>
      </c>
      <c r="BE53">
        <v>5.2958203794125046E-2</v>
      </c>
      <c r="BF53">
        <v>5.2958203794125046E-2</v>
      </c>
      <c r="BG53">
        <v>5.2210357482967963E-2</v>
      </c>
      <c r="BH53">
        <v>5.2210357482967963E-2</v>
      </c>
      <c r="BI53">
        <v>5.1458256549158268E-2</v>
      </c>
      <c r="BJ53">
        <v>4.9753738855168136E-2</v>
      </c>
      <c r="BK53">
        <v>4.3222913567129546E-2</v>
      </c>
      <c r="BL53">
        <v>3.4944472654637737E-2</v>
      </c>
      <c r="BM53">
        <v>1.9104319993108174E-2</v>
      </c>
      <c r="BN53">
        <v>9.5422338137979082E-3</v>
      </c>
      <c r="BO53">
        <v>1.0312965665427633E-3</v>
      </c>
      <c r="BP53">
        <v>4.4613450079678023E-4</v>
      </c>
      <c r="BQ53">
        <v>0</v>
      </c>
      <c r="BR53">
        <v>0</v>
      </c>
      <c r="BS53">
        <v>0</v>
      </c>
      <c r="BT53">
        <v>7.9819314399194527E-3</v>
      </c>
      <c r="BU53">
        <v>1.5420498526776197E-3</v>
      </c>
    </row>
    <row r="54" spans="1:73" x14ac:dyDescent="0.25">
      <c r="A54">
        <v>1297</v>
      </c>
      <c r="B54">
        <v>376.85595605659211</v>
      </c>
      <c r="C54">
        <v>7.3757015289516073E-4</v>
      </c>
      <c r="D54">
        <v>-10</v>
      </c>
      <c r="E54">
        <v>638.5</v>
      </c>
      <c r="F54">
        <v>-658.5</v>
      </c>
      <c r="G54">
        <v>0</v>
      </c>
      <c r="H54">
        <v>0</v>
      </c>
      <c r="I54">
        <v>0</v>
      </c>
      <c r="J54">
        <v>1.0275232570428438E-3</v>
      </c>
      <c r="K54">
        <v>1.7440717661045978E-3</v>
      </c>
      <c r="L54">
        <v>1.0377625919842986E-2</v>
      </c>
      <c r="M54">
        <v>1.7027204227963253E-2</v>
      </c>
      <c r="N54">
        <v>3.3788187356804174E-2</v>
      </c>
      <c r="O54">
        <v>4.273276063788245E-2</v>
      </c>
      <c r="P54">
        <v>4.8965507707171431E-2</v>
      </c>
      <c r="Q54">
        <v>5.219582670205343E-2</v>
      </c>
      <c r="R54">
        <v>5.2947927635863125E-2</v>
      </c>
      <c r="S54">
        <v>5.2947927635863125E-2</v>
      </c>
      <c r="T54">
        <v>5.3695773947020208E-2</v>
      </c>
      <c r="U54">
        <v>5.3695773947020208E-2</v>
      </c>
      <c r="V54">
        <v>5.3695773947020208E-2</v>
      </c>
      <c r="W54">
        <v>5.3695773947020208E-2</v>
      </c>
      <c r="X54">
        <v>5.3695773947020208E-2</v>
      </c>
      <c r="Y54">
        <v>5.3695773947020208E-2</v>
      </c>
      <c r="Z54">
        <v>5.3695773947020208E-2</v>
      </c>
      <c r="AA54">
        <v>5.3695773947020208E-2</v>
      </c>
      <c r="AB54">
        <v>5.3695773947020208E-2</v>
      </c>
      <c r="AC54">
        <v>5.3695773947020208E-2</v>
      </c>
      <c r="AD54">
        <v>5.3695773947020208E-2</v>
      </c>
      <c r="AE54">
        <v>5.3695773947020208E-2</v>
      </c>
      <c r="AF54">
        <v>5.3695773947020208E-2</v>
      </c>
      <c r="AG54">
        <v>5.3695773947020208E-2</v>
      </c>
      <c r="AH54">
        <v>5.3695773947020208E-2</v>
      </c>
      <c r="AI54">
        <v>5.3695773947020208E-2</v>
      </c>
      <c r="AJ54">
        <v>5.3695773947020208E-2</v>
      </c>
      <c r="AK54">
        <v>5.3695773947020208E-2</v>
      </c>
      <c r="AL54">
        <v>5.3695773947020208E-2</v>
      </c>
      <c r="AM54">
        <v>5.3695773947020208E-2</v>
      </c>
      <c r="AN54">
        <v>5.3695773947020208E-2</v>
      </c>
      <c r="AO54">
        <v>5.3695773947020208E-2</v>
      </c>
      <c r="AP54">
        <v>5.3695773947020208E-2</v>
      </c>
      <c r="AQ54">
        <v>5.3695773947020208E-2</v>
      </c>
      <c r="AR54">
        <v>5.3695773947020208E-2</v>
      </c>
      <c r="AS54">
        <v>5.3695773947020208E-2</v>
      </c>
      <c r="AT54">
        <v>5.3695773947020208E-2</v>
      </c>
      <c r="AU54">
        <v>5.3695773947020208E-2</v>
      </c>
      <c r="AV54">
        <v>5.3695773947020208E-2</v>
      </c>
      <c r="AW54">
        <v>5.3695773947020208E-2</v>
      </c>
      <c r="AX54">
        <v>5.3695773947020208E-2</v>
      </c>
      <c r="AY54">
        <v>5.3695773947020208E-2</v>
      </c>
      <c r="AZ54">
        <v>5.3695773947020208E-2</v>
      </c>
      <c r="BA54">
        <v>5.3695773947020208E-2</v>
      </c>
      <c r="BB54">
        <v>5.3695773947020208E-2</v>
      </c>
      <c r="BC54">
        <v>5.3695773947020208E-2</v>
      </c>
      <c r="BD54">
        <v>5.3695773947020208E-2</v>
      </c>
      <c r="BE54">
        <v>5.3695773947020208E-2</v>
      </c>
      <c r="BF54">
        <v>5.3695773947020208E-2</v>
      </c>
      <c r="BG54">
        <v>5.2947927635863125E-2</v>
      </c>
      <c r="BH54">
        <v>5.2947927635863125E-2</v>
      </c>
      <c r="BI54">
        <v>5.219582670205343E-2</v>
      </c>
      <c r="BJ54">
        <v>5.0491309008063298E-2</v>
      </c>
      <c r="BK54">
        <v>4.3222913567129546E-2</v>
      </c>
      <c r="BL54">
        <v>3.4944472654637737E-2</v>
      </c>
      <c r="BM54">
        <v>1.9104319993108174E-2</v>
      </c>
      <c r="BN54">
        <v>9.5422338137979082E-3</v>
      </c>
      <c r="BO54">
        <v>1.0312965665427633E-3</v>
      </c>
      <c r="BP54">
        <v>4.4613450079678023E-4</v>
      </c>
      <c r="BQ54">
        <v>0</v>
      </c>
      <c r="BR54">
        <v>0</v>
      </c>
      <c r="BS54">
        <v>0</v>
      </c>
      <c r="BT54">
        <v>5.6493165187783689E-3</v>
      </c>
      <c r="BU54">
        <v>2.1799681513266153E-3</v>
      </c>
    </row>
    <row r="55" spans="1:73" x14ac:dyDescent="0.25">
      <c r="A55">
        <v>1297</v>
      </c>
      <c r="B55">
        <v>431.08176104183502</v>
      </c>
      <c r="C55">
        <v>8.4369912506887556E-4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1.0275232570428438E-3</v>
      </c>
      <c r="K55">
        <v>1.7440717661045978E-3</v>
      </c>
      <c r="L55">
        <v>1.0377625919842986E-2</v>
      </c>
      <c r="M55">
        <v>1.7027204227963253E-2</v>
      </c>
      <c r="N55">
        <v>3.3788187356804174E-2</v>
      </c>
      <c r="O55">
        <v>4.3576459762951325E-2</v>
      </c>
      <c r="P55">
        <v>4.9809206832240306E-2</v>
      </c>
      <c r="Q55">
        <v>5.3039525827122305E-2</v>
      </c>
      <c r="R55">
        <v>5.3791626760932E-2</v>
      </c>
      <c r="S55">
        <v>5.3791626760932E-2</v>
      </c>
      <c r="T55">
        <v>5.4539473072089083E-2</v>
      </c>
      <c r="U55">
        <v>5.4539473072089083E-2</v>
      </c>
      <c r="V55">
        <v>5.4539473072089083E-2</v>
      </c>
      <c r="W55">
        <v>5.4539473072089083E-2</v>
      </c>
      <c r="X55">
        <v>5.4539473072089083E-2</v>
      </c>
      <c r="Y55">
        <v>5.4539473072089083E-2</v>
      </c>
      <c r="Z55">
        <v>5.4539473072089083E-2</v>
      </c>
      <c r="AA55">
        <v>5.4539473072089083E-2</v>
      </c>
      <c r="AB55">
        <v>5.4539473072089083E-2</v>
      </c>
      <c r="AC55">
        <v>5.4539473072089083E-2</v>
      </c>
      <c r="AD55">
        <v>5.4539473072089083E-2</v>
      </c>
      <c r="AE55">
        <v>5.4539473072089083E-2</v>
      </c>
      <c r="AF55">
        <v>5.4539473072089083E-2</v>
      </c>
      <c r="AG55">
        <v>5.4539473072089083E-2</v>
      </c>
      <c r="AH55">
        <v>5.4539473072089083E-2</v>
      </c>
      <c r="AI55">
        <v>5.4539473072089083E-2</v>
      </c>
      <c r="AJ55">
        <v>5.4539473072089083E-2</v>
      </c>
      <c r="AK55">
        <v>5.4539473072089083E-2</v>
      </c>
      <c r="AL55">
        <v>5.4539473072089083E-2</v>
      </c>
      <c r="AM55">
        <v>5.4539473072089083E-2</v>
      </c>
      <c r="AN55">
        <v>5.4539473072089083E-2</v>
      </c>
      <c r="AO55">
        <v>5.4539473072089083E-2</v>
      </c>
      <c r="AP55">
        <v>5.4539473072089083E-2</v>
      </c>
      <c r="AQ55">
        <v>5.4539473072089083E-2</v>
      </c>
      <c r="AR55">
        <v>5.4539473072089083E-2</v>
      </c>
      <c r="AS55">
        <v>5.4539473072089083E-2</v>
      </c>
      <c r="AT55">
        <v>5.4539473072089083E-2</v>
      </c>
      <c r="AU55">
        <v>5.4539473072089083E-2</v>
      </c>
      <c r="AV55">
        <v>5.4539473072089083E-2</v>
      </c>
      <c r="AW55">
        <v>5.4539473072089083E-2</v>
      </c>
      <c r="AX55">
        <v>5.4539473072089083E-2</v>
      </c>
      <c r="AY55">
        <v>5.4539473072089083E-2</v>
      </c>
      <c r="AZ55">
        <v>5.4539473072089083E-2</v>
      </c>
      <c r="BA55">
        <v>5.4539473072089083E-2</v>
      </c>
      <c r="BB55">
        <v>5.4539473072089083E-2</v>
      </c>
      <c r="BC55">
        <v>5.4539473072089083E-2</v>
      </c>
      <c r="BD55">
        <v>5.4539473072089083E-2</v>
      </c>
      <c r="BE55">
        <v>5.4539473072089083E-2</v>
      </c>
      <c r="BF55">
        <v>5.4539473072089083E-2</v>
      </c>
      <c r="BG55">
        <v>5.3791626760932E-2</v>
      </c>
      <c r="BH55">
        <v>5.3791626760932E-2</v>
      </c>
      <c r="BI55">
        <v>5.3039525827122305E-2</v>
      </c>
      <c r="BJ55">
        <v>5.1335008133132173E-2</v>
      </c>
      <c r="BK55">
        <v>4.4066612692198422E-2</v>
      </c>
      <c r="BL55">
        <v>3.4944472654637737E-2</v>
      </c>
      <c r="BM55">
        <v>1.9104319993108174E-2</v>
      </c>
      <c r="BN55">
        <v>9.5422338137979082E-3</v>
      </c>
      <c r="BO55">
        <v>1.0312965665427633E-3</v>
      </c>
      <c r="BP55">
        <v>4.4613450079678023E-4</v>
      </c>
      <c r="BQ55">
        <v>0</v>
      </c>
      <c r="BR55">
        <v>0</v>
      </c>
      <c r="BS55">
        <v>0</v>
      </c>
      <c r="BT55">
        <v>3.9976414977460559E-3</v>
      </c>
      <c r="BU55">
        <v>2.8178864499756179E-3</v>
      </c>
    </row>
    <row r="56" spans="1:73" x14ac:dyDescent="0.25">
      <c r="A56">
        <v>1297</v>
      </c>
      <c r="B56">
        <v>389.40086069979185</v>
      </c>
      <c r="C56">
        <v>7.6212263000753134E-4</v>
      </c>
      <c r="D56">
        <v>10</v>
      </c>
      <c r="E56">
        <v>658.5</v>
      </c>
      <c r="F56">
        <v>-638.5</v>
      </c>
      <c r="G56">
        <v>0</v>
      </c>
      <c r="H56">
        <v>0</v>
      </c>
      <c r="I56">
        <v>0</v>
      </c>
      <c r="J56">
        <v>1.0275232570428438E-3</v>
      </c>
      <c r="K56">
        <v>1.7440717661045978E-3</v>
      </c>
      <c r="L56">
        <v>1.0377625919842986E-2</v>
      </c>
      <c r="M56">
        <v>1.7027204227963253E-2</v>
      </c>
      <c r="N56">
        <v>3.3788187356804174E-2</v>
      </c>
      <c r="O56">
        <v>4.3576459762951325E-2</v>
      </c>
      <c r="P56">
        <v>5.0571329462247835E-2</v>
      </c>
      <c r="Q56">
        <v>5.3801648457129835E-2</v>
      </c>
      <c r="R56">
        <v>5.4553749390939529E-2</v>
      </c>
      <c r="S56">
        <v>5.4553749390939529E-2</v>
      </c>
      <c r="T56">
        <v>5.5301595702096612E-2</v>
      </c>
      <c r="U56">
        <v>5.5301595702096612E-2</v>
      </c>
      <c r="V56">
        <v>5.5301595702096612E-2</v>
      </c>
      <c r="W56">
        <v>5.5301595702096612E-2</v>
      </c>
      <c r="X56">
        <v>5.5301595702096612E-2</v>
      </c>
      <c r="Y56">
        <v>5.5301595702096612E-2</v>
      </c>
      <c r="Z56">
        <v>5.5301595702096612E-2</v>
      </c>
      <c r="AA56">
        <v>5.5301595702096612E-2</v>
      </c>
      <c r="AB56">
        <v>5.5301595702096612E-2</v>
      </c>
      <c r="AC56">
        <v>5.5301595702096612E-2</v>
      </c>
      <c r="AD56">
        <v>5.5301595702096612E-2</v>
      </c>
      <c r="AE56">
        <v>5.5301595702096612E-2</v>
      </c>
      <c r="AF56">
        <v>5.5301595702096612E-2</v>
      </c>
      <c r="AG56">
        <v>5.5301595702096612E-2</v>
      </c>
      <c r="AH56">
        <v>5.5301595702096612E-2</v>
      </c>
      <c r="AI56">
        <v>5.5301595702096612E-2</v>
      </c>
      <c r="AJ56">
        <v>5.5301595702096612E-2</v>
      </c>
      <c r="AK56">
        <v>5.5301595702096612E-2</v>
      </c>
      <c r="AL56">
        <v>5.5301595702096612E-2</v>
      </c>
      <c r="AM56">
        <v>5.5301595702096612E-2</v>
      </c>
      <c r="AN56">
        <v>5.5301595702096612E-2</v>
      </c>
      <c r="AO56">
        <v>5.5301595702096612E-2</v>
      </c>
      <c r="AP56">
        <v>5.5301595702096612E-2</v>
      </c>
      <c r="AQ56">
        <v>5.5301595702096612E-2</v>
      </c>
      <c r="AR56">
        <v>5.5301595702096612E-2</v>
      </c>
      <c r="AS56">
        <v>5.5301595702096612E-2</v>
      </c>
      <c r="AT56">
        <v>5.5301595702096612E-2</v>
      </c>
      <c r="AU56">
        <v>5.5301595702096612E-2</v>
      </c>
      <c r="AV56">
        <v>5.5301595702096612E-2</v>
      </c>
      <c r="AW56">
        <v>5.5301595702096612E-2</v>
      </c>
      <c r="AX56">
        <v>5.5301595702096612E-2</v>
      </c>
      <c r="AY56">
        <v>5.5301595702096612E-2</v>
      </c>
      <c r="AZ56">
        <v>5.5301595702096612E-2</v>
      </c>
      <c r="BA56">
        <v>5.5301595702096612E-2</v>
      </c>
      <c r="BB56">
        <v>5.5301595702096612E-2</v>
      </c>
      <c r="BC56">
        <v>5.5301595702096612E-2</v>
      </c>
      <c r="BD56">
        <v>5.5301595702096612E-2</v>
      </c>
      <c r="BE56">
        <v>5.5301595702096612E-2</v>
      </c>
      <c r="BF56">
        <v>5.5301595702096612E-2</v>
      </c>
      <c r="BG56">
        <v>5.4553749390939529E-2</v>
      </c>
      <c r="BH56">
        <v>5.4553749390939529E-2</v>
      </c>
      <c r="BI56">
        <v>5.3801648457129835E-2</v>
      </c>
      <c r="BJ56">
        <v>5.2097130763139703E-2</v>
      </c>
      <c r="BK56">
        <v>4.4828735322205951E-2</v>
      </c>
      <c r="BL56">
        <v>3.4944472654637737E-2</v>
      </c>
      <c r="BM56">
        <v>1.9104319993108174E-2</v>
      </c>
      <c r="BN56">
        <v>9.5422338137979082E-3</v>
      </c>
      <c r="BO56">
        <v>1.0312965665427633E-3</v>
      </c>
      <c r="BP56">
        <v>4.4613450079678023E-4</v>
      </c>
      <c r="BQ56">
        <v>0</v>
      </c>
      <c r="BR56">
        <v>0</v>
      </c>
      <c r="BS56">
        <v>0</v>
      </c>
      <c r="BT56">
        <v>2.7886897781045847E-3</v>
      </c>
      <c r="BU56">
        <v>4.276226841549699E-3</v>
      </c>
    </row>
    <row r="57" spans="1:73" x14ac:dyDescent="0.25">
      <c r="A57">
        <v>1287</v>
      </c>
      <c r="B57">
        <v>766.63317504729616</v>
      </c>
      <c r="C57">
        <v>1.5004293790416418E-3</v>
      </c>
      <c r="D57">
        <v>20</v>
      </c>
      <c r="E57">
        <v>663.5</v>
      </c>
      <c r="F57">
        <v>-623.5</v>
      </c>
      <c r="G57">
        <v>0</v>
      </c>
      <c r="H57">
        <v>0</v>
      </c>
      <c r="I57">
        <v>0</v>
      </c>
      <c r="J57">
        <v>1.0275232570428438E-3</v>
      </c>
      <c r="K57">
        <v>1.7440717661045978E-3</v>
      </c>
      <c r="L57">
        <v>1.0377625919842986E-2</v>
      </c>
      <c r="M57">
        <v>1.7027204227963253E-2</v>
      </c>
      <c r="N57">
        <v>3.3788187356804174E-2</v>
      </c>
      <c r="O57">
        <v>4.3576459762951325E-2</v>
      </c>
      <c r="P57">
        <v>5.2071758841289478E-2</v>
      </c>
      <c r="Q57">
        <v>5.5302077836171477E-2</v>
      </c>
      <c r="R57">
        <v>5.6054178769981172E-2</v>
      </c>
      <c r="S57">
        <v>5.6054178769981172E-2</v>
      </c>
      <c r="T57">
        <v>5.6802025081138255E-2</v>
      </c>
      <c r="U57">
        <v>5.6802025081138255E-2</v>
      </c>
      <c r="V57">
        <v>5.6802025081138255E-2</v>
      </c>
      <c r="W57">
        <v>5.6802025081138255E-2</v>
      </c>
      <c r="X57">
        <v>5.6802025081138255E-2</v>
      </c>
      <c r="Y57">
        <v>5.6802025081138255E-2</v>
      </c>
      <c r="Z57">
        <v>5.6802025081138255E-2</v>
      </c>
      <c r="AA57">
        <v>5.6802025081138255E-2</v>
      </c>
      <c r="AB57">
        <v>5.6802025081138255E-2</v>
      </c>
      <c r="AC57">
        <v>5.6802025081138255E-2</v>
      </c>
      <c r="AD57">
        <v>5.6802025081138255E-2</v>
      </c>
      <c r="AE57">
        <v>5.6802025081138255E-2</v>
      </c>
      <c r="AF57">
        <v>5.6802025081138255E-2</v>
      </c>
      <c r="AG57">
        <v>5.6802025081138255E-2</v>
      </c>
      <c r="AH57">
        <v>5.6802025081138255E-2</v>
      </c>
      <c r="AI57">
        <v>5.6802025081138255E-2</v>
      </c>
      <c r="AJ57">
        <v>5.6802025081138255E-2</v>
      </c>
      <c r="AK57">
        <v>5.6802025081138255E-2</v>
      </c>
      <c r="AL57">
        <v>5.6802025081138255E-2</v>
      </c>
      <c r="AM57">
        <v>5.6802025081138255E-2</v>
      </c>
      <c r="AN57">
        <v>5.6802025081138255E-2</v>
      </c>
      <c r="AO57">
        <v>5.6802025081138255E-2</v>
      </c>
      <c r="AP57">
        <v>5.6802025081138255E-2</v>
      </c>
      <c r="AQ57">
        <v>5.6802025081138255E-2</v>
      </c>
      <c r="AR57">
        <v>5.6802025081138255E-2</v>
      </c>
      <c r="AS57">
        <v>5.6802025081138255E-2</v>
      </c>
      <c r="AT57">
        <v>5.6802025081138255E-2</v>
      </c>
      <c r="AU57">
        <v>5.6802025081138255E-2</v>
      </c>
      <c r="AV57">
        <v>5.6802025081138255E-2</v>
      </c>
      <c r="AW57">
        <v>5.6802025081138255E-2</v>
      </c>
      <c r="AX57">
        <v>5.6802025081138255E-2</v>
      </c>
      <c r="AY57">
        <v>5.6802025081138255E-2</v>
      </c>
      <c r="AZ57">
        <v>5.6802025081138255E-2</v>
      </c>
      <c r="BA57">
        <v>5.6802025081138255E-2</v>
      </c>
      <c r="BB57">
        <v>5.6802025081138255E-2</v>
      </c>
      <c r="BC57">
        <v>5.6802025081138255E-2</v>
      </c>
      <c r="BD57">
        <v>5.6802025081138255E-2</v>
      </c>
      <c r="BE57">
        <v>5.6802025081138255E-2</v>
      </c>
      <c r="BF57">
        <v>5.6802025081138255E-2</v>
      </c>
      <c r="BG57">
        <v>5.6054178769981172E-2</v>
      </c>
      <c r="BH57">
        <v>5.6054178769981172E-2</v>
      </c>
      <c r="BI57">
        <v>5.5302077836171477E-2</v>
      </c>
      <c r="BJ57">
        <v>5.3597560142181346E-2</v>
      </c>
      <c r="BK57">
        <v>4.6329164701247594E-2</v>
      </c>
      <c r="BL57">
        <v>3.4944472654637737E-2</v>
      </c>
      <c r="BM57">
        <v>1.9104319993108174E-2</v>
      </c>
      <c r="BN57">
        <v>9.5422338137979082E-3</v>
      </c>
      <c r="BO57">
        <v>1.0312965665427633E-3</v>
      </c>
      <c r="BP57">
        <v>4.4613450079678023E-4</v>
      </c>
      <c r="BQ57">
        <v>0</v>
      </c>
      <c r="BR57">
        <v>0</v>
      </c>
      <c r="BS57">
        <v>0</v>
      </c>
      <c r="BT57">
        <v>1.3777871382027809E-3</v>
      </c>
      <c r="BU57">
        <v>5.6363307788501807E-3</v>
      </c>
    </row>
    <row r="58" spans="1:73" x14ac:dyDescent="0.25">
      <c r="A58">
        <v>1287</v>
      </c>
      <c r="B58">
        <v>698.42765573277381</v>
      </c>
      <c r="C58">
        <v>1.3669397671604601E-3</v>
      </c>
      <c r="D58">
        <v>30</v>
      </c>
      <c r="E58">
        <v>673.5</v>
      </c>
      <c r="F58">
        <v>-613.5</v>
      </c>
      <c r="G58">
        <v>0</v>
      </c>
      <c r="H58">
        <v>0</v>
      </c>
      <c r="I58">
        <v>0</v>
      </c>
      <c r="J58">
        <v>1.0275232570428438E-3</v>
      </c>
      <c r="K58">
        <v>1.7440717661045978E-3</v>
      </c>
      <c r="L58">
        <v>1.0377625919842986E-2</v>
      </c>
      <c r="M58">
        <v>1.7027204227963253E-2</v>
      </c>
      <c r="N58">
        <v>3.3788187356804174E-2</v>
      </c>
      <c r="O58">
        <v>4.3576459762951325E-2</v>
      </c>
      <c r="P58">
        <v>5.2071758841289478E-2</v>
      </c>
      <c r="Q58">
        <v>5.6669017603331935E-2</v>
      </c>
      <c r="R58">
        <v>5.742111853714163E-2</v>
      </c>
      <c r="S58">
        <v>5.742111853714163E-2</v>
      </c>
      <c r="T58">
        <v>5.8168964848298713E-2</v>
      </c>
      <c r="U58">
        <v>5.8168964848298713E-2</v>
      </c>
      <c r="V58">
        <v>5.8168964848298713E-2</v>
      </c>
      <c r="W58">
        <v>5.8168964848298713E-2</v>
      </c>
      <c r="X58">
        <v>5.8168964848298713E-2</v>
      </c>
      <c r="Y58">
        <v>5.8168964848298713E-2</v>
      </c>
      <c r="Z58">
        <v>5.8168964848298713E-2</v>
      </c>
      <c r="AA58">
        <v>5.8168964848298713E-2</v>
      </c>
      <c r="AB58">
        <v>5.8168964848298713E-2</v>
      </c>
      <c r="AC58">
        <v>5.8168964848298713E-2</v>
      </c>
      <c r="AD58">
        <v>5.8168964848298713E-2</v>
      </c>
      <c r="AE58">
        <v>5.8168964848298713E-2</v>
      </c>
      <c r="AF58">
        <v>5.8168964848298713E-2</v>
      </c>
      <c r="AG58">
        <v>5.8168964848298713E-2</v>
      </c>
      <c r="AH58">
        <v>5.8168964848298713E-2</v>
      </c>
      <c r="AI58">
        <v>5.8168964848298713E-2</v>
      </c>
      <c r="AJ58">
        <v>5.8168964848298713E-2</v>
      </c>
      <c r="AK58">
        <v>5.8168964848298713E-2</v>
      </c>
      <c r="AL58">
        <v>5.8168964848298713E-2</v>
      </c>
      <c r="AM58">
        <v>5.8168964848298713E-2</v>
      </c>
      <c r="AN58">
        <v>5.8168964848298713E-2</v>
      </c>
      <c r="AO58">
        <v>5.8168964848298713E-2</v>
      </c>
      <c r="AP58">
        <v>5.8168964848298713E-2</v>
      </c>
      <c r="AQ58">
        <v>5.8168964848298713E-2</v>
      </c>
      <c r="AR58">
        <v>5.8168964848298713E-2</v>
      </c>
      <c r="AS58">
        <v>5.8168964848298713E-2</v>
      </c>
      <c r="AT58">
        <v>5.8168964848298713E-2</v>
      </c>
      <c r="AU58">
        <v>5.8168964848298713E-2</v>
      </c>
      <c r="AV58">
        <v>5.8168964848298713E-2</v>
      </c>
      <c r="AW58">
        <v>5.8168964848298713E-2</v>
      </c>
      <c r="AX58">
        <v>5.8168964848298713E-2</v>
      </c>
      <c r="AY58">
        <v>5.8168964848298713E-2</v>
      </c>
      <c r="AZ58">
        <v>5.8168964848298713E-2</v>
      </c>
      <c r="BA58">
        <v>5.8168964848298713E-2</v>
      </c>
      <c r="BB58">
        <v>5.8168964848298713E-2</v>
      </c>
      <c r="BC58">
        <v>5.8168964848298713E-2</v>
      </c>
      <c r="BD58">
        <v>5.8168964848298713E-2</v>
      </c>
      <c r="BE58">
        <v>5.8168964848298713E-2</v>
      </c>
      <c r="BF58">
        <v>5.8168964848298713E-2</v>
      </c>
      <c r="BG58">
        <v>5.742111853714163E-2</v>
      </c>
      <c r="BH58">
        <v>5.742111853714163E-2</v>
      </c>
      <c r="BI58">
        <v>5.6669017603331935E-2</v>
      </c>
      <c r="BJ58">
        <v>5.4964499909341803E-2</v>
      </c>
      <c r="BK58">
        <v>4.7696104468408052E-2</v>
      </c>
      <c r="BL58">
        <v>3.6311412421798195E-2</v>
      </c>
      <c r="BM58">
        <v>1.9104319993108174E-2</v>
      </c>
      <c r="BN58">
        <v>9.5422338137979082E-3</v>
      </c>
      <c r="BO58">
        <v>1.0312965665427633E-3</v>
      </c>
      <c r="BP58">
        <v>4.4613450079678023E-4</v>
      </c>
      <c r="BQ58">
        <v>0</v>
      </c>
      <c r="BR58">
        <v>0</v>
      </c>
      <c r="BS58">
        <v>0</v>
      </c>
      <c r="BT58">
        <v>1.0963122378249007E-3</v>
      </c>
      <c r="BU58">
        <v>8.3565386534511371E-3</v>
      </c>
    </row>
    <row r="59" spans="1:73" x14ac:dyDescent="0.25">
      <c r="A59">
        <v>1247</v>
      </c>
      <c r="B59">
        <v>727.33737071807536</v>
      </c>
      <c r="C59">
        <v>1.4235209158969349E-3</v>
      </c>
      <c r="D59">
        <v>40</v>
      </c>
      <c r="E59">
        <v>663.5</v>
      </c>
      <c r="F59">
        <v>-583.5</v>
      </c>
      <c r="G59">
        <v>0</v>
      </c>
      <c r="H59">
        <v>0</v>
      </c>
      <c r="I59">
        <v>0</v>
      </c>
      <c r="J59">
        <v>1.0275232570428438E-3</v>
      </c>
      <c r="K59">
        <v>1.7440717661045978E-3</v>
      </c>
      <c r="L59">
        <v>1.0377625919842986E-2</v>
      </c>
      <c r="M59">
        <v>1.7027204227963253E-2</v>
      </c>
      <c r="N59">
        <v>3.3788187356804174E-2</v>
      </c>
      <c r="O59">
        <v>4.3576459762951325E-2</v>
      </c>
      <c r="P59">
        <v>5.2071758841289478E-2</v>
      </c>
      <c r="Q59">
        <v>5.6669017603331935E-2</v>
      </c>
      <c r="R59">
        <v>5.8844639453038562E-2</v>
      </c>
      <c r="S59">
        <v>5.8844639453038562E-2</v>
      </c>
      <c r="T59">
        <v>5.9592485764195645E-2</v>
      </c>
      <c r="U59">
        <v>5.9592485764195645E-2</v>
      </c>
      <c r="V59">
        <v>5.9592485764195645E-2</v>
      </c>
      <c r="W59">
        <v>5.9592485764195645E-2</v>
      </c>
      <c r="X59">
        <v>5.9592485764195645E-2</v>
      </c>
      <c r="Y59">
        <v>5.9592485764195645E-2</v>
      </c>
      <c r="Z59">
        <v>5.9592485764195645E-2</v>
      </c>
      <c r="AA59">
        <v>5.9592485764195645E-2</v>
      </c>
      <c r="AB59">
        <v>5.9592485764195645E-2</v>
      </c>
      <c r="AC59">
        <v>5.9592485764195645E-2</v>
      </c>
      <c r="AD59">
        <v>5.9592485764195645E-2</v>
      </c>
      <c r="AE59">
        <v>5.9592485764195645E-2</v>
      </c>
      <c r="AF59">
        <v>5.9592485764195645E-2</v>
      </c>
      <c r="AG59">
        <v>5.9592485764195645E-2</v>
      </c>
      <c r="AH59">
        <v>5.9592485764195645E-2</v>
      </c>
      <c r="AI59">
        <v>5.9592485764195645E-2</v>
      </c>
      <c r="AJ59">
        <v>5.9592485764195645E-2</v>
      </c>
      <c r="AK59">
        <v>5.9592485764195645E-2</v>
      </c>
      <c r="AL59">
        <v>5.9592485764195645E-2</v>
      </c>
      <c r="AM59">
        <v>5.9592485764195645E-2</v>
      </c>
      <c r="AN59">
        <v>5.9592485764195645E-2</v>
      </c>
      <c r="AO59">
        <v>5.9592485764195645E-2</v>
      </c>
      <c r="AP59">
        <v>5.9592485764195645E-2</v>
      </c>
      <c r="AQ59">
        <v>5.9592485764195645E-2</v>
      </c>
      <c r="AR59">
        <v>5.9592485764195645E-2</v>
      </c>
      <c r="AS59">
        <v>5.9592485764195645E-2</v>
      </c>
      <c r="AT59">
        <v>5.9592485764195645E-2</v>
      </c>
      <c r="AU59">
        <v>5.9592485764195645E-2</v>
      </c>
      <c r="AV59">
        <v>5.9592485764195645E-2</v>
      </c>
      <c r="AW59">
        <v>5.9592485764195645E-2</v>
      </c>
      <c r="AX59">
        <v>5.9592485764195645E-2</v>
      </c>
      <c r="AY59">
        <v>5.9592485764195645E-2</v>
      </c>
      <c r="AZ59">
        <v>5.9592485764195645E-2</v>
      </c>
      <c r="BA59">
        <v>5.9592485764195645E-2</v>
      </c>
      <c r="BB59">
        <v>5.9592485764195645E-2</v>
      </c>
      <c r="BC59">
        <v>5.9592485764195645E-2</v>
      </c>
      <c r="BD59">
        <v>5.9592485764195645E-2</v>
      </c>
      <c r="BE59">
        <v>5.9592485764195645E-2</v>
      </c>
      <c r="BF59">
        <v>5.9592485764195645E-2</v>
      </c>
      <c r="BG59">
        <v>5.8844639453038562E-2</v>
      </c>
      <c r="BH59">
        <v>5.8844639453038562E-2</v>
      </c>
      <c r="BI59">
        <v>5.8092538519228867E-2</v>
      </c>
      <c r="BJ59">
        <v>5.6388020825238735E-2</v>
      </c>
      <c r="BK59">
        <v>4.9119625384304984E-2</v>
      </c>
      <c r="BL59">
        <v>3.6311412421798195E-2</v>
      </c>
      <c r="BM59">
        <v>1.9104319993108174E-2</v>
      </c>
      <c r="BN59">
        <v>9.5422338137979082E-3</v>
      </c>
      <c r="BO59">
        <v>1.0312965665427633E-3</v>
      </c>
      <c r="BP59">
        <v>4.4613450079678023E-4</v>
      </c>
      <c r="BQ59">
        <v>0</v>
      </c>
      <c r="BR59">
        <v>0</v>
      </c>
      <c r="BS59">
        <v>0</v>
      </c>
      <c r="BT59">
        <v>7.4784631115708267E-4</v>
      </c>
      <c r="BU59">
        <v>5.6363307788501807E-3</v>
      </c>
    </row>
    <row r="60" spans="1:73" x14ac:dyDescent="0.25">
      <c r="A60">
        <v>1247</v>
      </c>
      <c r="B60">
        <v>728.93953506728155</v>
      </c>
      <c r="C60">
        <v>1.426656619565712E-3</v>
      </c>
      <c r="D60">
        <v>30</v>
      </c>
      <c r="E60">
        <v>653.5</v>
      </c>
      <c r="F60">
        <v>-593.5</v>
      </c>
      <c r="G60">
        <v>0</v>
      </c>
      <c r="H60">
        <v>0</v>
      </c>
      <c r="I60">
        <v>0</v>
      </c>
      <c r="J60">
        <v>1.0275232570428438E-3</v>
      </c>
      <c r="K60">
        <v>1.7440717661045978E-3</v>
      </c>
      <c r="L60">
        <v>1.0377625919842986E-2</v>
      </c>
      <c r="M60">
        <v>1.7027204227963253E-2</v>
      </c>
      <c r="N60">
        <v>3.3788187356804174E-2</v>
      </c>
      <c r="O60">
        <v>4.3576459762951325E-2</v>
      </c>
      <c r="P60">
        <v>5.2071758841289478E-2</v>
      </c>
      <c r="Q60">
        <v>5.8095674222897645E-2</v>
      </c>
      <c r="R60">
        <v>6.0271296072604272E-2</v>
      </c>
      <c r="S60">
        <v>6.0271296072604272E-2</v>
      </c>
      <c r="T60">
        <v>6.1019142383761354E-2</v>
      </c>
      <c r="U60">
        <v>6.1019142383761354E-2</v>
      </c>
      <c r="V60">
        <v>6.1019142383761354E-2</v>
      </c>
      <c r="W60">
        <v>6.1019142383761354E-2</v>
      </c>
      <c r="X60">
        <v>6.1019142383761354E-2</v>
      </c>
      <c r="Y60">
        <v>6.1019142383761354E-2</v>
      </c>
      <c r="Z60">
        <v>6.1019142383761354E-2</v>
      </c>
      <c r="AA60">
        <v>6.1019142383761354E-2</v>
      </c>
      <c r="AB60">
        <v>6.1019142383761354E-2</v>
      </c>
      <c r="AC60">
        <v>6.1019142383761354E-2</v>
      </c>
      <c r="AD60">
        <v>6.1019142383761354E-2</v>
      </c>
      <c r="AE60">
        <v>6.1019142383761354E-2</v>
      </c>
      <c r="AF60">
        <v>6.1019142383761354E-2</v>
      </c>
      <c r="AG60">
        <v>6.1019142383761354E-2</v>
      </c>
      <c r="AH60">
        <v>6.1019142383761354E-2</v>
      </c>
      <c r="AI60">
        <v>6.1019142383761354E-2</v>
      </c>
      <c r="AJ60">
        <v>6.1019142383761354E-2</v>
      </c>
      <c r="AK60">
        <v>6.1019142383761354E-2</v>
      </c>
      <c r="AL60">
        <v>6.1019142383761354E-2</v>
      </c>
      <c r="AM60">
        <v>6.1019142383761354E-2</v>
      </c>
      <c r="AN60">
        <v>6.1019142383761354E-2</v>
      </c>
      <c r="AO60">
        <v>6.1019142383761354E-2</v>
      </c>
      <c r="AP60">
        <v>6.1019142383761354E-2</v>
      </c>
      <c r="AQ60">
        <v>6.1019142383761354E-2</v>
      </c>
      <c r="AR60">
        <v>6.1019142383761354E-2</v>
      </c>
      <c r="AS60">
        <v>6.1019142383761354E-2</v>
      </c>
      <c r="AT60">
        <v>6.1019142383761354E-2</v>
      </c>
      <c r="AU60">
        <v>6.1019142383761354E-2</v>
      </c>
      <c r="AV60">
        <v>6.1019142383761354E-2</v>
      </c>
      <c r="AW60">
        <v>6.1019142383761354E-2</v>
      </c>
      <c r="AX60">
        <v>6.1019142383761354E-2</v>
      </c>
      <c r="AY60">
        <v>6.1019142383761354E-2</v>
      </c>
      <c r="AZ60">
        <v>6.1019142383761354E-2</v>
      </c>
      <c r="BA60">
        <v>6.1019142383761354E-2</v>
      </c>
      <c r="BB60">
        <v>6.1019142383761354E-2</v>
      </c>
      <c r="BC60">
        <v>6.1019142383761354E-2</v>
      </c>
      <c r="BD60">
        <v>6.1019142383761354E-2</v>
      </c>
      <c r="BE60">
        <v>6.1019142383761354E-2</v>
      </c>
      <c r="BF60">
        <v>6.1019142383761354E-2</v>
      </c>
      <c r="BG60">
        <v>6.0271296072604272E-2</v>
      </c>
      <c r="BH60">
        <v>6.0271296072604272E-2</v>
      </c>
      <c r="BI60">
        <v>5.9519195138794577E-2</v>
      </c>
      <c r="BJ60">
        <v>5.7814677444804445E-2</v>
      </c>
      <c r="BK60">
        <v>5.0546282003870693E-2</v>
      </c>
      <c r="BL60">
        <v>3.6311412421798195E-2</v>
      </c>
      <c r="BM60">
        <v>1.9104319993108174E-2</v>
      </c>
      <c r="BN60">
        <v>9.5422338137979082E-3</v>
      </c>
      <c r="BO60">
        <v>1.0312965665427633E-3</v>
      </c>
      <c r="BP60">
        <v>4.4613450079678023E-4</v>
      </c>
      <c r="BQ60">
        <v>0</v>
      </c>
      <c r="BR60">
        <v>0</v>
      </c>
      <c r="BS60">
        <v>0</v>
      </c>
      <c r="BT60">
        <v>7.4784631115708267E-4</v>
      </c>
      <c r="BU60">
        <v>3.1368455993001226E-3</v>
      </c>
    </row>
    <row r="61" spans="1:73" x14ac:dyDescent="0.25">
      <c r="A61">
        <v>1245</v>
      </c>
      <c r="B61">
        <v>731.76662599383144</v>
      </c>
      <c r="C61">
        <v>1.4321897094729623E-3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1.0275232570428438E-3</v>
      </c>
      <c r="K61">
        <v>1.7440717661045978E-3</v>
      </c>
      <c r="L61">
        <v>1.0377625919842986E-2</v>
      </c>
      <c r="M61">
        <v>1.7027204227963253E-2</v>
      </c>
      <c r="N61">
        <v>3.3788187356804174E-2</v>
      </c>
      <c r="O61">
        <v>4.3576459762951325E-2</v>
      </c>
      <c r="P61">
        <v>5.2071758841289478E-2</v>
      </c>
      <c r="Q61">
        <v>5.9527863932370605E-2</v>
      </c>
      <c r="R61">
        <v>6.1703485782077232E-2</v>
      </c>
      <c r="S61">
        <v>6.1703485782077232E-2</v>
      </c>
      <c r="T61">
        <v>6.2451332093234314E-2</v>
      </c>
      <c r="U61">
        <v>6.2451332093234314E-2</v>
      </c>
      <c r="V61">
        <v>6.2451332093234314E-2</v>
      </c>
      <c r="W61">
        <v>6.2451332093234314E-2</v>
      </c>
      <c r="X61">
        <v>6.2451332093234314E-2</v>
      </c>
      <c r="Y61">
        <v>6.2451332093234314E-2</v>
      </c>
      <c r="Z61">
        <v>6.2451332093234314E-2</v>
      </c>
      <c r="AA61">
        <v>6.2451332093234314E-2</v>
      </c>
      <c r="AB61">
        <v>6.2451332093234314E-2</v>
      </c>
      <c r="AC61">
        <v>6.2451332093234314E-2</v>
      </c>
      <c r="AD61">
        <v>6.2451332093234314E-2</v>
      </c>
      <c r="AE61">
        <v>6.2451332093234314E-2</v>
      </c>
      <c r="AF61">
        <v>6.2451332093234314E-2</v>
      </c>
      <c r="AG61">
        <v>6.2451332093234314E-2</v>
      </c>
      <c r="AH61">
        <v>6.2451332093234314E-2</v>
      </c>
      <c r="AI61">
        <v>6.2451332093234314E-2</v>
      </c>
      <c r="AJ61">
        <v>6.2451332093234314E-2</v>
      </c>
      <c r="AK61">
        <v>6.2451332093234314E-2</v>
      </c>
      <c r="AL61">
        <v>6.2451332093234314E-2</v>
      </c>
      <c r="AM61">
        <v>6.2451332093234314E-2</v>
      </c>
      <c r="AN61">
        <v>6.2451332093234314E-2</v>
      </c>
      <c r="AO61">
        <v>6.2451332093234314E-2</v>
      </c>
      <c r="AP61">
        <v>6.2451332093234314E-2</v>
      </c>
      <c r="AQ61">
        <v>6.2451332093234314E-2</v>
      </c>
      <c r="AR61">
        <v>6.2451332093234314E-2</v>
      </c>
      <c r="AS61">
        <v>6.2451332093234314E-2</v>
      </c>
      <c r="AT61">
        <v>6.2451332093234314E-2</v>
      </c>
      <c r="AU61">
        <v>6.2451332093234314E-2</v>
      </c>
      <c r="AV61">
        <v>6.2451332093234314E-2</v>
      </c>
      <c r="AW61">
        <v>6.2451332093234314E-2</v>
      </c>
      <c r="AX61">
        <v>6.2451332093234314E-2</v>
      </c>
      <c r="AY61">
        <v>6.2451332093234314E-2</v>
      </c>
      <c r="AZ61">
        <v>6.2451332093234314E-2</v>
      </c>
      <c r="BA61">
        <v>6.2451332093234314E-2</v>
      </c>
      <c r="BB61">
        <v>6.2451332093234314E-2</v>
      </c>
      <c r="BC61">
        <v>6.2451332093234314E-2</v>
      </c>
      <c r="BD61">
        <v>6.2451332093234314E-2</v>
      </c>
      <c r="BE61">
        <v>6.2451332093234314E-2</v>
      </c>
      <c r="BF61">
        <v>6.2451332093234314E-2</v>
      </c>
      <c r="BG61">
        <v>6.1703485782077232E-2</v>
      </c>
      <c r="BH61">
        <v>6.1703485782077232E-2</v>
      </c>
      <c r="BI61">
        <v>6.0951384848267537E-2</v>
      </c>
      <c r="BJ61">
        <v>5.9246867154277405E-2</v>
      </c>
      <c r="BK61">
        <v>5.1978471713343653E-2</v>
      </c>
      <c r="BL61">
        <v>3.6311412421798195E-2</v>
      </c>
      <c r="BM61">
        <v>1.9104319993108174E-2</v>
      </c>
      <c r="BN61">
        <v>9.5422338137979082E-3</v>
      </c>
      <c r="BO61">
        <v>1.0312965665427633E-3</v>
      </c>
      <c r="BP61">
        <v>4.4613450079678023E-4</v>
      </c>
      <c r="BQ61">
        <v>0</v>
      </c>
      <c r="BR61">
        <v>0</v>
      </c>
      <c r="BS61">
        <v>0</v>
      </c>
      <c r="BT61">
        <v>8.6021001447277728E-4</v>
      </c>
      <c r="BU61">
        <v>2.4351354707862205E-3</v>
      </c>
    </row>
    <row r="62" spans="1:73" x14ac:dyDescent="0.25">
      <c r="A62">
        <v>1245</v>
      </c>
      <c r="B62">
        <v>701.99602822493159</v>
      </c>
      <c r="C62">
        <v>1.3739236691058295E-3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1.0275232570428438E-3</v>
      </c>
      <c r="K62">
        <v>1.7440717661045978E-3</v>
      </c>
      <c r="L62">
        <v>1.0377625919842986E-2</v>
      </c>
      <c r="M62">
        <v>1.7027204227963253E-2</v>
      </c>
      <c r="N62">
        <v>3.3788187356804174E-2</v>
      </c>
      <c r="O62">
        <v>4.3576459762951325E-2</v>
      </c>
      <c r="P62">
        <v>5.2071758841289478E-2</v>
      </c>
      <c r="Q62">
        <v>6.0901787601476437E-2</v>
      </c>
      <c r="R62">
        <v>6.3077409451183064E-2</v>
      </c>
      <c r="S62">
        <v>6.3077409451183064E-2</v>
      </c>
      <c r="T62">
        <v>6.3825255762340147E-2</v>
      </c>
      <c r="U62">
        <v>6.3825255762340147E-2</v>
      </c>
      <c r="V62">
        <v>6.3825255762340147E-2</v>
      </c>
      <c r="W62">
        <v>6.3825255762340147E-2</v>
      </c>
      <c r="X62">
        <v>6.3825255762340147E-2</v>
      </c>
      <c r="Y62">
        <v>6.3825255762340147E-2</v>
      </c>
      <c r="Z62">
        <v>6.3825255762340147E-2</v>
      </c>
      <c r="AA62">
        <v>6.3825255762340147E-2</v>
      </c>
      <c r="AB62">
        <v>6.3825255762340147E-2</v>
      </c>
      <c r="AC62">
        <v>6.3825255762340147E-2</v>
      </c>
      <c r="AD62">
        <v>6.3825255762340147E-2</v>
      </c>
      <c r="AE62">
        <v>6.3825255762340147E-2</v>
      </c>
      <c r="AF62">
        <v>6.3825255762340147E-2</v>
      </c>
      <c r="AG62">
        <v>6.3825255762340147E-2</v>
      </c>
      <c r="AH62">
        <v>6.3825255762340147E-2</v>
      </c>
      <c r="AI62">
        <v>6.3825255762340147E-2</v>
      </c>
      <c r="AJ62">
        <v>6.3825255762340147E-2</v>
      </c>
      <c r="AK62">
        <v>6.3825255762340147E-2</v>
      </c>
      <c r="AL62">
        <v>6.3825255762340147E-2</v>
      </c>
      <c r="AM62">
        <v>6.3825255762340147E-2</v>
      </c>
      <c r="AN62">
        <v>6.3825255762340147E-2</v>
      </c>
      <c r="AO62">
        <v>6.3825255762340147E-2</v>
      </c>
      <c r="AP62">
        <v>6.3825255762340147E-2</v>
      </c>
      <c r="AQ62">
        <v>6.3825255762340147E-2</v>
      </c>
      <c r="AR62">
        <v>6.3825255762340147E-2</v>
      </c>
      <c r="AS62">
        <v>6.3825255762340147E-2</v>
      </c>
      <c r="AT62">
        <v>6.3825255762340147E-2</v>
      </c>
      <c r="AU62">
        <v>6.3825255762340147E-2</v>
      </c>
      <c r="AV62">
        <v>6.3825255762340147E-2</v>
      </c>
      <c r="AW62">
        <v>6.3825255762340147E-2</v>
      </c>
      <c r="AX62">
        <v>6.3825255762340147E-2</v>
      </c>
      <c r="AY62">
        <v>6.3825255762340147E-2</v>
      </c>
      <c r="AZ62">
        <v>6.3825255762340147E-2</v>
      </c>
      <c r="BA62">
        <v>6.3825255762340147E-2</v>
      </c>
      <c r="BB62">
        <v>6.3825255762340147E-2</v>
      </c>
      <c r="BC62">
        <v>6.3825255762340147E-2</v>
      </c>
      <c r="BD62">
        <v>6.3825255762340147E-2</v>
      </c>
      <c r="BE62">
        <v>6.3825255762340147E-2</v>
      </c>
      <c r="BF62">
        <v>6.3825255762340147E-2</v>
      </c>
      <c r="BG62">
        <v>6.3077409451183064E-2</v>
      </c>
      <c r="BH62">
        <v>6.3077409451183064E-2</v>
      </c>
      <c r="BI62">
        <v>6.2325308517373369E-2</v>
      </c>
      <c r="BJ62">
        <v>6.0620790823383237E-2</v>
      </c>
      <c r="BK62">
        <v>5.1978471713343653E-2</v>
      </c>
      <c r="BL62">
        <v>3.6311412421798195E-2</v>
      </c>
      <c r="BM62">
        <v>1.9104319993108174E-2</v>
      </c>
      <c r="BN62">
        <v>9.5422338137979082E-3</v>
      </c>
      <c r="BO62">
        <v>1.0312965665427633E-3</v>
      </c>
      <c r="BP62">
        <v>4.4613450079678023E-4</v>
      </c>
      <c r="BQ62">
        <v>0</v>
      </c>
      <c r="BR62">
        <v>0</v>
      </c>
      <c r="BS62">
        <v>0</v>
      </c>
      <c r="BT62">
        <v>1.6744397486444171E-3</v>
      </c>
      <c r="BU62">
        <v>1.7972171721372179E-3</v>
      </c>
    </row>
    <row r="63" spans="1:73" x14ac:dyDescent="0.25">
      <c r="A63">
        <v>1245</v>
      </c>
      <c r="B63">
        <v>827.54627614557432</v>
      </c>
      <c r="C63">
        <v>1.6196465084735265E-3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1.0275232570428438E-3</v>
      </c>
      <c r="K63">
        <v>1.7440717661045978E-3</v>
      </c>
      <c r="L63">
        <v>1.0377625919842986E-2</v>
      </c>
      <c r="M63">
        <v>1.7027204227963253E-2</v>
      </c>
      <c r="N63">
        <v>3.3788187356804174E-2</v>
      </c>
      <c r="O63">
        <v>4.3576459762951325E-2</v>
      </c>
      <c r="P63">
        <v>5.3691405349763008E-2</v>
      </c>
      <c r="Q63">
        <v>6.2521434109949967E-2</v>
      </c>
      <c r="R63">
        <v>6.4697055959656594E-2</v>
      </c>
      <c r="S63">
        <v>6.4697055959656594E-2</v>
      </c>
      <c r="T63">
        <v>6.5444902270813676E-2</v>
      </c>
      <c r="U63">
        <v>6.5444902270813676E-2</v>
      </c>
      <c r="V63">
        <v>6.5444902270813676E-2</v>
      </c>
      <c r="W63">
        <v>6.5444902270813676E-2</v>
      </c>
      <c r="X63">
        <v>6.5444902270813676E-2</v>
      </c>
      <c r="Y63">
        <v>6.5444902270813676E-2</v>
      </c>
      <c r="Z63">
        <v>6.5444902270813676E-2</v>
      </c>
      <c r="AA63">
        <v>6.5444902270813676E-2</v>
      </c>
      <c r="AB63">
        <v>6.5444902270813676E-2</v>
      </c>
      <c r="AC63">
        <v>6.5444902270813676E-2</v>
      </c>
      <c r="AD63">
        <v>6.5444902270813676E-2</v>
      </c>
      <c r="AE63">
        <v>6.5444902270813676E-2</v>
      </c>
      <c r="AF63">
        <v>6.5444902270813676E-2</v>
      </c>
      <c r="AG63">
        <v>6.5444902270813676E-2</v>
      </c>
      <c r="AH63">
        <v>6.5444902270813676E-2</v>
      </c>
      <c r="AI63">
        <v>6.5444902270813676E-2</v>
      </c>
      <c r="AJ63">
        <v>6.5444902270813676E-2</v>
      </c>
      <c r="AK63">
        <v>6.5444902270813676E-2</v>
      </c>
      <c r="AL63">
        <v>6.5444902270813676E-2</v>
      </c>
      <c r="AM63">
        <v>6.5444902270813676E-2</v>
      </c>
      <c r="AN63">
        <v>6.5444902270813676E-2</v>
      </c>
      <c r="AO63">
        <v>6.5444902270813676E-2</v>
      </c>
      <c r="AP63">
        <v>6.5444902270813676E-2</v>
      </c>
      <c r="AQ63">
        <v>6.5444902270813676E-2</v>
      </c>
      <c r="AR63">
        <v>6.5444902270813676E-2</v>
      </c>
      <c r="AS63">
        <v>6.5444902270813676E-2</v>
      </c>
      <c r="AT63">
        <v>6.5444902270813676E-2</v>
      </c>
      <c r="AU63">
        <v>6.5444902270813676E-2</v>
      </c>
      <c r="AV63">
        <v>6.5444902270813676E-2</v>
      </c>
      <c r="AW63">
        <v>6.5444902270813676E-2</v>
      </c>
      <c r="AX63">
        <v>6.5444902270813676E-2</v>
      </c>
      <c r="AY63">
        <v>6.5444902270813676E-2</v>
      </c>
      <c r="AZ63">
        <v>6.5444902270813676E-2</v>
      </c>
      <c r="BA63">
        <v>6.5444902270813676E-2</v>
      </c>
      <c r="BB63">
        <v>6.5444902270813676E-2</v>
      </c>
      <c r="BC63">
        <v>6.5444902270813676E-2</v>
      </c>
      <c r="BD63">
        <v>6.5444902270813676E-2</v>
      </c>
      <c r="BE63">
        <v>6.5444902270813676E-2</v>
      </c>
      <c r="BF63">
        <v>6.5444902270813676E-2</v>
      </c>
      <c r="BG63">
        <v>6.4697055959656594E-2</v>
      </c>
      <c r="BH63">
        <v>6.4697055959656594E-2</v>
      </c>
      <c r="BI63">
        <v>6.3944955025846892E-2</v>
      </c>
      <c r="BJ63">
        <v>6.2240437331856767E-2</v>
      </c>
      <c r="BK63">
        <v>5.1978471713343653E-2</v>
      </c>
      <c r="BL63">
        <v>3.6311412421798195E-2</v>
      </c>
      <c r="BM63">
        <v>1.9104319993108174E-2</v>
      </c>
      <c r="BN63">
        <v>9.5422338137979082E-3</v>
      </c>
      <c r="BO63">
        <v>1.0312965665427633E-3</v>
      </c>
      <c r="BP63">
        <v>4.4613450079678023E-4</v>
      </c>
      <c r="BQ63">
        <v>0</v>
      </c>
      <c r="BR63">
        <v>0</v>
      </c>
      <c r="BS63">
        <v>0</v>
      </c>
      <c r="BT63">
        <v>2.4886694828160638E-3</v>
      </c>
      <c r="BU63">
        <v>1.3496396481649936E-3</v>
      </c>
    </row>
    <row r="64" spans="1:73" x14ac:dyDescent="0.25">
      <c r="A64">
        <v>1245</v>
      </c>
      <c r="B64">
        <v>700.30724607394382</v>
      </c>
      <c r="C64">
        <v>1.3706184399080625E-3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1.0275232570428438E-3</v>
      </c>
      <c r="K64">
        <v>1.7440717661045978E-3</v>
      </c>
      <c r="L64">
        <v>1.0377625919842986E-2</v>
      </c>
      <c r="M64">
        <v>1.7027204227963253E-2</v>
      </c>
      <c r="N64">
        <v>3.3788187356804174E-2</v>
      </c>
      <c r="O64">
        <v>4.3576459762951325E-2</v>
      </c>
      <c r="P64">
        <v>5.5062023789671073E-2</v>
      </c>
      <c r="Q64">
        <v>6.3892052549858025E-2</v>
      </c>
      <c r="R64">
        <v>6.6067674399564652E-2</v>
      </c>
      <c r="S64">
        <v>6.6067674399564652E-2</v>
      </c>
      <c r="T64">
        <v>6.6815520710721735E-2</v>
      </c>
      <c r="U64">
        <v>6.6815520710721735E-2</v>
      </c>
      <c r="V64">
        <v>6.6815520710721735E-2</v>
      </c>
      <c r="W64">
        <v>6.6815520710721735E-2</v>
      </c>
      <c r="X64">
        <v>6.6815520710721735E-2</v>
      </c>
      <c r="Y64">
        <v>6.6815520710721735E-2</v>
      </c>
      <c r="Z64">
        <v>6.6815520710721735E-2</v>
      </c>
      <c r="AA64">
        <v>6.6815520710721735E-2</v>
      </c>
      <c r="AB64">
        <v>6.6815520710721735E-2</v>
      </c>
      <c r="AC64">
        <v>6.6815520710721735E-2</v>
      </c>
      <c r="AD64">
        <v>6.6815520710721735E-2</v>
      </c>
      <c r="AE64">
        <v>6.6815520710721735E-2</v>
      </c>
      <c r="AF64">
        <v>6.6815520710721735E-2</v>
      </c>
      <c r="AG64">
        <v>6.6815520710721735E-2</v>
      </c>
      <c r="AH64">
        <v>6.6815520710721735E-2</v>
      </c>
      <c r="AI64">
        <v>6.6815520710721735E-2</v>
      </c>
      <c r="AJ64">
        <v>6.6815520710721735E-2</v>
      </c>
      <c r="AK64">
        <v>6.6815520710721735E-2</v>
      </c>
      <c r="AL64">
        <v>6.6815520710721735E-2</v>
      </c>
      <c r="AM64">
        <v>6.6815520710721735E-2</v>
      </c>
      <c r="AN64">
        <v>6.6815520710721735E-2</v>
      </c>
      <c r="AO64">
        <v>6.6815520710721735E-2</v>
      </c>
      <c r="AP64">
        <v>6.6815520710721735E-2</v>
      </c>
      <c r="AQ64">
        <v>6.6815520710721735E-2</v>
      </c>
      <c r="AR64">
        <v>6.6815520710721735E-2</v>
      </c>
      <c r="AS64">
        <v>6.6815520710721735E-2</v>
      </c>
      <c r="AT64">
        <v>6.6815520710721735E-2</v>
      </c>
      <c r="AU64">
        <v>6.6815520710721735E-2</v>
      </c>
      <c r="AV64">
        <v>6.6815520710721735E-2</v>
      </c>
      <c r="AW64">
        <v>6.6815520710721735E-2</v>
      </c>
      <c r="AX64">
        <v>6.6815520710721735E-2</v>
      </c>
      <c r="AY64">
        <v>6.6815520710721735E-2</v>
      </c>
      <c r="AZ64">
        <v>6.6815520710721735E-2</v>
      </c>
      <c r="BA64">
        <v>6.6815520710721735E-2</v>
      </c>
      <c r="BB64">
        <v>6.6815520710721735E-2</v>
      </c>
      <c r="BC64">
        <v>6.6815520710721735E-2</v>
      </c>
      <c r="BD64">
        <v>6.6815520710721735E-2</v>
      </c>
      <c r="BE64">
        <v>6.6815520710721735E-2</v>
      </c>
      <c r="BF64">
        <v>6.6815520710721735E-2</v>
      </c>
      <c r="BG64">
        <v>6.6067674399564652E-2</v>
      </c>
      <c r="BH64">
        <v>6.6067674399564652E-2</v>
      </c>
      <c r="BI64">
        <v>6.531557346575495E-2</v>
      </c>
      <c r="BJ64">
        <v>6.2240437331856767E-2</v>
      </c>
      <c r="BK64">
        <v>5.1978471713343653E-2</v>
      </c>
      <c r="BL64">
        <v>3.6311412421798195E-2</v>
      </c>
      <c r="BM64">
        <v>1.9104319993108174E-2</v>
      </c>
      <c r="BN64">
        <v>9.5422338137979082E-3</v>
      </c>
      <c r="BO64">
        <v>1.0312965665427633E-3</v>
      </c>
      <c r="BP64">
        <v>4.4613450079678023E-4</v>
      </c>
      <c r="BQ64">
        <v>0</v>
      </c>
      <c r="BR64">
        <v>0</v>
      </c>
      <c r="BS64">
        <v>0</v>
      </c>
      <c r="BT64">
        <v>4.463435751525073E-3</v>
      </c>
      <c r="BU64">
        <v>1.0681647477871065E-3</v>
      </c>
    </row>
    <row r="65" spans="1:73" x14ac:dyDescent="0.25">
      <c r="A65">
        <v>1245</v>
      </c>
      <c r="B65">
        <v>759.96612635773488</v>
      </c>
      <c r="C65">
        <v>1.4873808493785449E-3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1.0275232570428438E-3</v>
      </c>
      <c r="K65">
        <v>1.7440717661045978E-3</v>
      </c>
      <c r="L65">
        <v>1.0377625919842986E-2</v>
      </c>
      <c r="M65">
        <v>1.7027204227963253E-2</v>
      </c>
      <c r="N65">
        <v>3.3788187356804174E-2</v>
      </c>
      <c r="O65">
        <v>4.5063840612329868E-2</v>
      </c>
      <c r="P65">
        <v>5.6549404639049616E-2</v>
      </c>
      <c r="Q65">
        <v>6.5379433399236575E-2</v>
      </c>
      <c r="R65">
        <v>6.7555055248943202E-2</v>
      </c>
      <c r="S65">
        <v>6.7555055248943202E-2</v>
      </c>
      <c r="T65">
        <v>6.8302901560100285E-2</v>
      </c>
      <c r="U65">
        <v>6.8302901560100285E-2</v>
      </c>
      <c r="V65">
        <v>6.8302901560100285E-2</v>
      </c>
      <c r="W65">
        <v>6.8302901560100285E-2</v>
      </c>
      <c r="X65">
        <v>6.8302901560100285E-2</v>
      </c>
      <c r="Y65">
        <v>6.8302901560100285E-2</v>
      </c>
      <c r="Z65">
        <v>6.8302901560100285E-2</v>
      </c>
      <c r="AA65">
        <v>6.8302901560100285E-2</v>
      </c>
      <c r="AB65">
        <v>6.8302901560100285E-2</v>
      </c>
      <c r="AC65">
        <v>6.8302901560100285E-2</v>
      </c>
      <c r="AD65">
        <v>6.8302901560100285E-2</v>
      </c>
      <c r="AE65">
        <v>6.8302901560100285E-2</v>
      </c>
      <c r="AF65">
        <v>6.8302901560100285E-2</v>
      </c>
      <c r="AG65">
        <v>6.8302901560100285E-2</v>
      </c>
      <c r="AH65">
        <v>6.8302901560100285E-2</v>
      </c>
      <c r="AI65">
        <v>6.8302901560100285E-2</v>
      </c>
      <c r="AJ65">
        <v>6.8302901560100285E-2</v>
      </c>
      <c r="AK65">
        <v>6.8302901560100285E-2</v>
      </c>
      <c r="AL65">
        <v>6.8302901560100285E-2</v>
      </c>
      <c r="AM65">
        <v>6.8302901560100285E-2</v>
      </c>
      <c r="AN65">
        <v>6.8302901560100285E-2</v>
      </c>
      <c r="AO65">
        <v>6.8302901560100285E-2</v>
      </c>
      <c r="AP65">
        <v>6.8302901560100285E-2</v>
      </c>
      <c r="AQ65">
        <v>6.8302901560100285E-2</v>
      </c>
      <c r="AR65">
        <v>6.8302901560100285E-2</v>
      </c>
      <c r="AS65">
        <v>6.8302901560100285E-2</v>
      </c>
      <c r="AT65">
        <v>6.8302901560100285E-2</v>
      </c>
      <c r="AU65">
        <v>6.8302901560100285E-2</v>
      </c>
      <c r="AV65">
        <v>6.8302901560100285E-2</v>
      </c>
      <c r="AW65">
        <v>6.8302901560100285E-2</v>
      </c>
      <c r="AX65">
        <v>6.8302901560100285E-2</v>
      </c>
      <c r="AY65">
        <v>6.8302901560100285E-2</v>
      </c>
      <c r="AZ65">
        <v>6.8302901560100285E-2</v>
      </c>
      <c r="BA65">
        <v>6.8302901560100285E-2</v>
      </c>
      <c r="BB65">
        <v>6.8302901560100285E-2</v>
      </c>
      <c r="BC65">
        <v>6.8302901560100285E-2</v>
      </c>
      <c r="BD65">
        <v>6.8302901560100285E-2</v>
      </c>
      <c r="BE65">
        <v>6.8302901560100285E-2</v>
      </c>
      <c r="BF65">
        <v>6.8302901560100285E-2</v>
      </c>
      <c r="BG65">
        <v>6.7555055248943202E-2</v>
      </c>
      <c r="BH65">
        <v>6.7555055248943202E-2</v>
      </c>
      <c r="BI65">
        <v>6.68029543151335E-2</v>
      </c>
      <c r="BJ65">
        <v>6.2240437331856767E-2</v>
      </c>
      <c r="BK65">
        <v>5.1978471713343653E-2</v>
      </c>
      <c r="BL65">
        <v>3.6311412421798195E-2</v>
      </c>
      <c r="BM65">
        <v>1.9104319993108174E-2</v>
      </c>
      <c r="BN65">
        <v>9.5422338137979082E-3</v>
      </c>
      <c r="BO65">
        <v>1.0312965665427633E-3</v>
      </c>
      <c r="BP65">
        <v>4.4613450079678023E-4</v>
      </c>
      <c r="BQ65">
        <v>0</v>
      </c>
      <c r="BR65">
        <v>0</v>
      </c>
      <c r="BS65">
        <v>0</v>
      </c>
      <c r="BT65">
        <v>7.7680872336309756E-3</v>
      </c>
      <c r="BU65">
        <v>7.866898474092332E-4</v>
      </c>
    </row>
    <row r="66" spans="1:73" x14ac:dyDescent="0.25">
      <c r="A66">
        <v>1245</v>
      </c>
      <c r="B66">
        <v>774.2493916521687</v>
      </c>
      <c r="C66">
        <v>1.5153355891080018E-3</v>
      </c>
      <c r="D66">
        <v>-30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1.0275232570428438E-3</v>
      </c>
      <c r="K66">
        <v>1.7440717661045978E-3</v>
      </c>
      <c r="L66">
        <v>1.0377625919842986E-2</v>
      </c>
      <c r="M66">
        <v>1.7027204227963253E-2</v>
      </c>
      <c r="N66">
        <v>3.3788187356804174E-2</v>
      </c>
      <c r="O66">
        <v>4.6579176201437873E-2</v>
      </c>
      <c r="P66">
        <v>5.8064740228157621E-2</v>
      </c>
      <c r="Q66">
        <v>6.689476898834458E-2</v>
      </c>
      <c r="R66">
        <v>6.9070390838051207E-2</v>
      </c>
      <c r="S66">
        <v>6.9070390838051207E-2</v>
      </c>
      <c r="T66">
        <v>6.981823714920829E-2</v>
      </c>
      <c r="U66">
        <v>6.981823714920829E-2</v>
      </c>
      <c r="V66">
        <v>6.981823714920829E-2</v>
      </c>
      <c r="W66">
        <v>6.981823714920829E-2</v>
      </c>
      <c r="X66">
        <v>6.981823714920829E-2</v>
      </c>
      <c r="Y66">
        <v>6.981823714920829E-2</v>
      </c>
      <c r="Z66">
        <v>6.981823714920829E-2</v>
      </c>
      <c r="AA66">
        <v>6.981823714920829E-2</v>
      </c>
      <c r="AB66">
        <v>6.981823714920829E-2</v>
      </c>
      <c r="AC66">
        <v>6.981823714920829E-2</v>
      </c>
      <c r="AD66">
        <v>6.981823714920829E-2</v>
      </c>
      <c r="AE66">
        <v>6.981823714920829E-2</v>
      </c>
      <c r="AF66">
        <v>6.981823714920829E-2</v>
      </c>
      <c r="AG66">
        <v>6.981823714920829E-2</v>
      </c>
      <c r="AH66">
        <v>6.981823714920829E-2</v>
      </c>
      <c r="AI66">
        <v>6.981823714920829E-2</v>
      </c>
      <c r="AJ66">
        <v>6.981823714920829E-2</v>
      </c>
      <c r="AK66">
        <v>6.981823714920829E-2</v>
      </c>
      <c r="AL66">
        <v>6.981823714920829E-2</v>
      </c>
      <c r="AM66">
        <v>6.981823714920829E-2</v>
      </c>
      <c r="AN66">
        <v>6.981823714920829E-2</v>
      </c>
      <c r="AO66">
        <v>6.981823714920829E-2</v>
      </c>
      <c r="AP66">
        <v>6.981823714920829E-2</v>
      </c>
      <c r="AQ66">
        <v>6.981823714920829E-2</v>
      </c>
      <c r="AR66">
        <v>6.981823714920829E-2</v>
      </c>
      <c r="AS66">
        <v>6.981823714920829E-2</v>
      </c>
      <c r="AT66">
        <v>6.981823714920829E-2</v>
      </c>
      <c r="AU66">
        <v>6.981823714920829E-2</v>
      </c>
      <c r="AV66">
        <v>6.981823714920829E-2</v>
      </c>
      <c r="AW66">
        <v>6.981823714920829E-2</v>
      </c>
      <c r="AX66">
        <v>6.981823714920829E-2</v>
      </c>
      <c r="AY66">
        <v>6.981823714920829E-2</v>
      </c>
      <c r="AZ66">
        <v>6.981823714920829E-2</v>
      </c>
      <c r="BA66">
        <v>6.981823714920829E-2</v>
      </c>
      <c r="BB66">
        <v>6.981823714920829E-2</v>
      </c>
      <c r="BC66">
        <v>6.981823714920829E-2</v>
      </c>
      <c r="BD66">
        <v>6.981823714920829E-2</v>
      </c>
      <c r="BE66">
        <v>6.981823714920829E-2</v>
      </c>
      <c r="BF66">
        <v>6.981823714920829E-2</v>
      </c>
      <c r="BG66">
        <v>6.9070390838051207E-2</v>
      </c>
      <c r="BH66">
        <v>6.9070390838051207E-2</v>
      </c>
      <c r="BI66">
        <v>6.8318289904241505E-2</v>
      </c>
      <c r="BJ66">
        <v>6.2240437331856767E-2</v>
      </c>
      <c r="BK66">
        <v>5.1978471713343653E-2</v>
      </c>
      <c r="BL66">
        <v>3.6311412421798195E-2</v>
      </c>
      <c r="BM66">
        <v>1.9104319993108174E-2</v>
      </c>
      <c r="BN66">
        <v>9.5422338137979082E-3</v>
      </c>
      <c r="BO66">
        <v>1.0312965665427633E-3</v>
      </c>
      <c r="BP66">
        <v>4.4613450079678023E-4</v>
      </c>
      <c r="BQ66">
        <v>0</v>
      </c>
      <c r="BR66">
        <v>0</v>
      </c>
      <c r="BS66">
        <v>0</v>
      </c>
      <c r="BT66">
        <v>1.1072738715736871E-2</v>
      </c>
      <c r="BU66">
        <v>7.4784631115708267E-4</v>
      </c>
    </row>
    <row r="67" spans="1:73" x14ac:dyDescent="0.25">
      <c r="A67">
        <v>1245</v>
      </c>
      <c r="B67">
        <v>702.08687561670672</v>
      </c>
      <c r="C67">
        <v>1.374101472650035E-3</v>
      </c>
      <c r="D67">
        <v>-40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1.0275232570428438E-3</v>
      </c>
      <c r="K67">
        <v>1.7440717661045978E-3</v>
      </c>
      <c r="L67">
        <v>1.0377625919842986E-2</v>
      </c>
      <c r="M67">
        <v>1.7027204227963253E-2</v>
      </c>
      <c r="N67">
        <v>3.3788187356804174E-2</v>
      </c>
      <c r="O67">
        <v>4.7953277674087906E-2</v>
      </c>
      <c r="P67">
        <v>5.9438841700807654E-2</v>
      </c>
      <c r="Q67">
        <v>6.8268870460994613E-2</v>
      </c>
      <c r="R67">
        <v>7.044449231070124E-2</v>
      </c>
      <c r="S67">
        <v>7.044449231070124E-2</v>
      </c>
      <c r="T67">
        <v>7.1192338621858323E-2</v>
      </c>
      <c r="U67">
        <v>7.1192338621858323E-2</v>
      </c>
      <c r="V67">
        <v>7.1192338621858323E-2</v>
      </c>
      <c r="W67">
        <v>7.1192338621858323E-2</v>
      </c>
      <c r="X67">
        <v>7.1192338621858323E-2</v>
      </c>
      <c r="Y67">
        <v>7.1192338621858323E-2</v>
      </c>
      <c r="Z67">
        <v>7.1192338621858323E-2</v>
      </c>
      <c r="AA67">
        <v>7.1192338621858323E-2</v>
      </c>
      <c r="AB67">
        <v>7.1192338621858323E-2</v>
      </c>
      <c r="AC67">
        <v>7.1192338621858323E-2</v>
      </c>
      <c r="AD67">
        <v>7.1192338621858323E-2</v>
      </c>
      <c r="AE67">
        <v>7.1192338621858323E-2</v>
      </c>
      <c r="AF67">
        <v>7.1192338621858323E-2</v>
      </c>
      <c r="AG67">
        <v>7.1192338621858323E-2</v>
      </c>
      <c r="AH67">
        <v>7.1192338621858323E-2</v>
      </c>
      <c r="AI67">
        <v>7.1192338621858323E-2</v>
      </c>
      <c r="AJ67">
        <v>7.1192338621858323E-2</v>
      </c>
      <c r="AK67">
        <v>7.1192338621858323E-2</v>
      </c>
      <c r="AL67">
        <v>7.1192338621858323E-2</v>
      </c>
      <c r="AM67">
        <v>7.1192338621858323E-2</v>
      </c>
      <c r="AN67">
        <v>7.1192338621858323E-2</v>
      </c>
      <c r="AO67">
        <v>7.1192338621858323E-2</v>
      </c>
      <c r="AP67">
        <v>7.1192338621858323E-2</v>
      </c>
      <c r="AQ67">
        <v>7.1192338621858323E-2</v>
      </c>
      <c r="AR67">
        <v>7.1192338621858323E-2</v>
      </c>
      <c r="AS67">
        <v>7.1192338621858323E-2</v>
      </c>
      <c r="AT67">
        <v>7.1192338621858323E-2</v>
      </c>
      <c r="AU67">
        <v>7.1192338621858323E-2</v>
      </c>
      <c r="AV67">
        <v>7.1192338621858323E-2</v>
      </c>
      <c r="AW67">
        <v>7.1192338621858323E-2</v>
      </c>
      <c r="AX67">
        <v>7.1192338621858323E-2</v>
      </c>
      <c r="AY67">
        <v>7.1192338621858323E-2</v>
      </c>
      <c r="AZ67">
        <v>7.1192338621858323E-2</v>
      </c>
      <c r="BA67">
        <v>7.1192338621858323E-2</v>
      </c>
      <c r="BB67">
        <v>7.1192338621858323E-2</v>
      </c>
      <c r="BC67">
        <v>7.1192338621858323E-2</v>
      </c>
      <c r="BD67">
        <v>7.1192338621858323E-2</v>
      </c>
      <c r="BE67">
        <v>7.1192338621858323E-2</v>
      </c>
      <c r="BF67">
        <v>7.1192338621858323E-2</v>
      </c>
      <c r="BG67">
        <v>7.044449231070124E-2</v>
      </c>
      <c r="BH67">
        <v>7.044449231070124E-2</v>
      </c>
      <c r="BI67">
        <v>6.8318289904241505E-2</v>
      </c>
      <c r="BJ67">
        <v>6.2240437331856767E-2</v>
      </c>
      <c r="BK67">
        <v>5.1978471713343653E-2</v>
      </c>
      <c r="BL67">
        <v>3.6311412421798195E-2</v>
      </c>
      <c r="BM67">
        <v>1.9104319993108174E-2</v>
      </c>
      <c r="BN67">
        <v>9.5422338137979082E-3</v>
      </c>
      <c r="BO67">
        <v>1.0312965665427633E-3</v>
      </c>
      <c r="BP67">
        <v>4.4613450079678023E-4</v>
      </c>
      <c r="BQ67">
        <v>0</v>
      </c>
      <c r="BR67">
        <v>0</v>
      </c>
      <c r="BS67">
        <v>0</v>
      </c>
      <c r="BT67">
        <v>1.5166497608631327E-2</v>
      </c>
      <c r="BU67">
        <v>7.4784631115708267E-4</v>
      </c>
    </row>
    <row r="68" spans="1:73" x14ac:dyDescent="0.25">
      <c r="A68">
        <v>1245</v>
      </c>
      <c r="B68">
        <v>748.91886583799999</v>
      </c>
      <c r="C68">
        <v>1.4657595123672494E-3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1.0275232570428438E-3</v>
      </c>
      <c r="K68">
        <v>1.7440717661045978E-3</v>
      </c>
      <c r="L68">
        <v>1.0377625919842986E-2</v>
      </c>
      <c r="M68">
        <v>1.7027204227963253E-2</v>
      </c>
      <c r="N68">
        <v>3.3788187356804174E-2</v>
      </c>
      <c r="O68">
        <v>4.9419037186455156E-2</v>
      </c>
      <c r="P68">
        <v>6.0904601213174904E-2</v>
      </c>
      <c r="Q68">
        <v>6.9734629973361856E-2</v>
      </c>
      <c r="R68">
        <v>7.1910251823068483E-2</v>
      </c>
      <c r="S68">
        <v>7.1910251823068483E-2</v>
      </c>
      <c r="T68">
        <v>7.2658098134225566E-2</v>
      </c>
      <c r="U68">
        <v>7.2658098134225566E-2</v>
      </c>
      <c r="V68">
        <v>7.2658098134225566E-2</v>
      </c>
      <c r="W68">
        <v>7.2658098134225566E-2</v>
      </c>
      <c r="X68">
        <v>7.2658098134225566E-2</v>
      </c>
      <c r="Y68">
        <v>7.2658098134225566E-2</v>
      </c>
      <c r="Z68">
        <v>7.2658098134225566E-2</v>
      </c>
      <c r="AA68">
        <v>7.2658098134225566E-2</v>
      </c>
      <c r="AB68">
        <v>7.2658098134225566E-2</v>
      </c>
      <c r="AC68">
        <v>7.2658098134225566E-2</v>
      </c>
      <c r="AD68">
        <v>7.2658098134225566E-2</v>
      </c>
      <c r="AE68">
        <v>7.2658098134225566E-2</v>
      </c>
      <c r="AF68">
        <v>7.2658098134225566E-2</v>
      </c>
      <c r="AG68">
        <v>7.2658098134225566E-2</v>
      </c>
      <c r="AH68">
        <v>7.2658098134225566E-2</v>
      </c>
      <c r="AI68">
        <v>7.2658098134225566E-2</v>
      </c>
      <c r="AJ68">
        <v>7.2658098134225566E-2</v>
      </c>
      <c r="AK68">
        <v>7.2658098134225566E-2</v>
      </c>
      <c r="AL68">
        <v>7.2658098134225566E-2</v>
      </c>
      <c r="AM68">
        <v>7.2658098134225566E-2</v>
      </c>
      <c r="AN68">
        <v>7.2658098134225566E-2</v>
      </c>
      <c r="AO68">
        <v>7.2658098134225566E-2</v>
      </c>
      <c r="AP68">
        <v>7.2658098134225566E-2</v>
      </c>
      <c r="AQ68">
        <v>7.2658098134225566E-2</v>
      </c>
      <c r="AR68">
        <v>7.2658098134225566E-2</v>
      </c>
      <c r="AS68">
        <v>7.2658098134225566E-2</v>
      </c>
      <c r="AT68">
        <v>7.2658098134225566E-2</v>
      </c>
      <c r="AU68">
        <v>7.2658098134225566E-2</v>
      </c>
      <c r="AV68">
        <v>7.2658098134225566E-2</v>
      </c>
      <c r="AW68">
        <v>7.2658098134225566E-2</v>
      </c>
      <c r="AX68">
        <v>7.2658098134225566E-2</v>
      </c>
      <c r="AY68">
        <v>7.2658098134225566E-2</v>
      </c>
      <c r="AZ68">
        <v>7.2658098134225566E-2</v>
      </c>
      <c r="BA68">
        <v>7.2658098134225566E-2</v>
      </c>
      <c r="BB68">
        <v>7.2658098134225566E-2</v>
      </c>
      <c r="BC68">
        <v>7.2658098134225566E-2</v>
      </c>
      <c r="BD68">
        <v>7.2658098134225566E-2</v>
      </c>
      <c r="BE68">
        <v>7.2658098134225566E-2</v>
      </c>
      <c r="BF68">
        <v>7.2658098134225566E-2</v>
      </c>
      <c r="BG68">
        <v>7.1910251823068483E-2</v>
      </c>
      <c r="BH68">
        <v>7.1910251823068483E-2</v>
      </c>
      <c r="BI68">
        <v>6.9784049416608748E-2</v>
      </c>
      <c r="BJ68">
        <v>6.2240437331856767E-2</v>
      </c>
      <c r="BK68">
        <v>5.1978471713343653E-2</v>
      </c>
      <c r="BL68">
        <v>3.6311412421798195E-2</v>
      </c>
      <c r="BM68">
        <v>1.9104319993108174E-2</v>
      </c>
      <c r="BN68">
        <v>9.5422338137979082E-3</v>
      </c>
      <c r="BO68">
        <v>1.0312965665427633E-3</v>
      </c>
      <c r="BP68">
        <v>4.4613450079678023E-4</v>
      </c>
      <c r="BQ68">
        <v>0</v>
      </c>
      <c r="BR68">
        <v>0</v>
      </c>
      <c r="BS68">
        <v>0</v>
      </c>
      <c r="BT68">
        <v>1.1072738715736864E-2</v>
      </c>
      <c r="BU68">
        <v>7.4784631115708267E-4</v>
      </c>
    </row>
    <row r="69" spans="1:73" x14ac:dyDescent="0.25">
      <c r="A69">
        <v>1245</v>
      </c>
      <c r="B69">
        <v>735.26802353413643</v>
      </c>
      <c r="C69">
        <v>1.4390425302328435E-3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1.0275232570428438E-3</v>
      </c>
      <c r="K69">
        <v>1.7440717661045978E-3</v>
      </c>
      <c r="L69">
        <v>1.0377625919842986E-2</v>
      </c>
      <c r="M69">
        <v>1.7027204227963253E-2</v>
      </c>
      <c r="N69">
        <v>3.3788187356804174E-2</v>
      </c>
      <c r="O69">
        <v>5.0858079716688001E-2</v>
      </c>
      <c r="P69">
        <v>6.2343643743407749E-2</v>
      </c>
      <c r="Q69">
        <v>7.1173672503594701E-2</v>
      </c>
      <c r="R69">
        <v>7.3349294353301328E-2</v>
      </c>
      <c r="S69">
        <v>7.3349294353301328E-2</v>
      </c>
      <c r="T69">
        <v>7.4097140664458411E-2</v>
      </c>
      <c r="U69">
        <v>7.4097140664458411E-2</v>
      </c>
      <c r="V69">
        <v>7.4097140664458411E-2</v>
      </c>
      <c r="W69">
        <v>7.4097140664458411E-2</v>
      </c>
      <c r="X69">
        <v>7.4097140664458411E-2</v>
      </c>
      <c r="Y69">
        <v>7.4097140664458411E-2</v>
      </c>
      <c r="Z69">
        <v>7.4097140664458411E-2</v>
      </c>
      <c r="AA69">
        <v>7.4097140664458411E-2</v>
      </c>
      <c r="AB69">
        <v>7.4097140664458411E-2</v>
      </c>
      <c r="AC69">
        <v>7.4097140664458411E-2</v>
      </c>
      <c r="AD69">
        <v>7.4097140664458411E-2</v>
      </c>
      <c r="AE69">
        <v>7.4097140664458411E-2</v>
      </c>
      <c r="AF69">
        <v>7.4097140664458411E-2</v>
      </c>
      <c r="AG69">
        <v>7.4097140664458411E-2</v>
      </c>
      <c r="AH69">
        <v>7.4097140664458411E-2</v>
      </c>
      <c r="AI69">
        <v>7.4097140664458411E-2</v>
      </c>
      <c r="AJ69">
        <v>7.4097140664458411E-2</v>
      </c>
      <c r="AK69">
        <v>7.4097140664458411E-2</v>
      </c>
      <c r="AL69">
        <v>7.4097140664458411E-2</v>
      </c>
      <c r="AM69">
        <v>7.4097140664458411E-2</v>
      </c>
      <c r="AN69">
        <v>7.4097140664458411E-2</v>
      </c>
      <c r="AO69">
        <v>7.4097140664458411E-2</v>
      </c>
      <c r="AP69">
        <v>7.4097140664458411E-2</v>
      </c>
      <c r="AQ69">
        <v>7.4097140664458411E-2</v>
      </c>
      <c r="AR69">
        <v>7.4097140664458411E-2</v>
      </c>
      <c r="AS69">
        <v>7.4097140664458411E-2</v>
      </c>
      <c r="AT69">
        <v>7.4097140664458411E-2</v>
      </c>
      <c r="AU69">
        <v>7.4097140664458411E-2</v>
      </c>
      <c r="AV69">
        <v>7.4097140664458411E-2</v>
      </c>
      <c r="AW69">
        <v>7.4097140664458411E-2</v>
      </c>
      <c r="AX69">
        <v>7.4097140664458411E-2</v>
      </c>
      <c r="AY69">
        <v>7.4097140664458411E-2</v>
      </c>
      <c r="AZ69">
        <v>7.4097140664458411E-2</v>
      </c>
      <c r="BA69">
        <v>7.4097140664458411E-2</v>
      </c>
      <c r="BB69">
        <v>7.4097140664458411E-2</v>
      </c>
      <c r="BC69">
        <v>7.4097140664458411E-2</v>
      </c>
      <c r="BD69">
        <v>7.4097140664458411E-2</v>
      </c>
      <c r="BE69">
        <v>7.4097140664458411E-2</v>
      </c>
      <c r="BF69">
        <v>7.4097140664458411E-2</v>
      </c>
      <c r="BG69">
        <v>7.3349294353301328E-2</v>
      </c>
      <c r="BH69">
        <v>7.3349294353301328E-2</v>
      </c>
      <c r="BI69">
        <v>7.1223091946841594E-2</v>
      </c>
      <c r="BJ69">
        <v>6.2240437331856767E-2</v>
      </c>
      <c r="BK69">
        <v>5.1978471713343653E-2</v>
      </c>
      <c r="BL69">
        <v>3.6311412421798195E-2</v>
      </c>
      <c r="BM69">
        <v>1.9104319993108174E-2</v>
      </c>
      <c r="BN69">
        <v>9.5422338137979082E-3</v>
      </c>
      <c r="BO69">
        <v>1.0312965665427633E-3</v>
      </c>
      <c r="BP69">
        <v>4.4613450079678023E-4</v>
      </c>
      <c r="BQ69">
        <v>0</v>
      </c>
      <c r="BR69">
        <v>0</v>
      </c>
      <c r="BS69">
        <v>0</v>
      </c>
      <c r="BT69">
        <v>7.7680872336309686E-3</v>
      </c>
      <c r="BU69">
        <v>8.5765766298771806E-4</v>
      </c>
    </row>
    <row r="70" spans="1:73" x14ac:dyDescent="0.25">
      <c r="A70">
        <v>1245</v>
      </c>
      <c r="B70">
        <v>769.35163778106028</v>
      </c>
      <c r="C70">
        <v>1.5057498654024333E-3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1.0275232570428438E-3</v>
      </c>
      <c r="K70">
        <v>1.7440717661045978E-3</v>
      </c>
      <c r="L70">
        <v>1.0377625919842986E-2</v>
      </c>
      <c r="M70">
        <v>1.7027204227963253E-2</v>
      </c>
      <c r="N70">
        <v>3.3788187356804174E-2</v>
      </c>
      <c r="O70">
        <v>5.0858079716688001E-2</v>
      </c>
      <c r="P70">
        <v>6.3849393608810187E-2</v>
      </c>
      <c r="Q70">
        <v>7.2679422368997132E-2</v>
      </c>
      <c r="R70">
        <v>7.4855044218703759E-2</v>
      </c>
      <c r="S70">
        <v>7.4855044218703759E-2</v>
      </c>
      <c r="T70">
        <v>7.5602890529860842E-2</v>
      </c>
      <c r="U70">
        <v>7.5602890529860842E-2</v>
      </c>
      <c r="V70">
        <v>7.5602890529860842E-2</v>
      </c>
      <c r="W70">
        <v>7.5602890529860842E-2</v>
      </c>
      <c r="X70">
        <v>7.5602890529860842E-2</v>
      </c>
      <c r="Y70">
        <v>7.5602890529860842E-2</v>
      </c>
      <c r="Z70">
        <v>7.5602890529860842E-2</v>
      </c>
      <c r="AA70">
        <v>7.5602890529860842E-2</v>
      </c>
      <c r="AB70">
        <v>7.5602890529860842E-2</v>
      </c>
      <c r="AC70">
        <v>7.5602890529860842E-2</v>
      </c>
      <c r="AD70">
        <v>7.5602890529860842E-2</v>
      </c>
      <c r="AE70">
        <v>7.5602890529860842E-2</v>
      </c>
      <c r="AF70">
        <v>7.5602890529860842E-2</v>
      </c>
      <c r="AG70">
        <v>7.5602890529860842E-2</v>
      </c>
      <c r="AH70">
        <v>7.5602890529860842E-2</v>
      </c>
      <c r="AI70">
        <v>7.5602890529860842E-2</v>
      </c>
      <c r="AJ70">
        <v>7.5602890529860842E-2</v>
      </c>
      <c r="AK70">
        <v>7.5602890529860842E-2</v>
      </c>
      <c r="AL70">
        <v>7.5602890529860842E-2</v>
      </c>
      <c r="AM70">
        <v>7.5602890529860842E-2</v>
      </c>
      <c r="AN70">
        <v>7.5602890529860842E-2</v>
      </c>
      <c r="AO70">
        <v>7.5602890529860842E-2</v>
      </c>
      <c r="AP70">
        <v>7.5602890529860842E-2</v>
      </c>
      <c r="AQ70">
        <v>7.5602890529860842E-2</v>
      </c>
      <c r="AR70">
        <v>7.5602890529860842E-2</v>
      </c>
      <c r="AS70">
        <v>7.5602890529860842E-2</v>
      </c>
      <c r="AT70">
        <v>7.5602890529860842E-2</v>
      </c>
      <c r="AU70">
        <v>7.5602890529860842E-2</v>
      </c>
      <c r="AV70">
        <v>7.5602890529860842E-2</v>
      </c>
      <c r="AW70">
        <v>7.5602890529860842E-2</v>
      </c>
      <c r="AX70">
        <v>7.5602890529860842E-2</v>
      </c>
      <c r="AY70">
        <v>7.5602890529860842E-2</v>
      </c>
      <c r="AZ70">
        <v>7.5602890529860842E-2</v>
      </c>
      <c r="BA70">
        <v>7.5602890529860842E-2</v>
      </c>
      <c r="BB70">
        <v>7.5602890529860842E-2</v>
      </c>
      <c r="BC70">
        <v>7.5602890529860842E-2</v>
      </c>
      <c r="BD70">
        <v>7.5602890529860842E-2</v>
      </c>
      <c r="BE70">
        <v>7.5602890529860842E-2</v>
      </c>
      <c r="BF70">
        <v>7.5602890529860842E-2</v>
      </c>
      <c r="BG70">
        <v>7.4855044218703759E-2</v>
      </c>
      <c r="BH70">
        <v>7.4855044218703759E-2</v>
      </c>
      <c r="BI70">
        <v>7.2728841812244024E-2</v>
      </c>
      <c r="BJ70">
        <v>6.2240437331856767E-2</v>
      </c>
      <c r="BK70">
        <v>5.1978471713343653E-2</v>
      </c>
      <c r="BL70">
        <v>3.6311412421798195E-2</v>
      </c>
      <c r="BM70">
        <v>1.9104319993108174E-2</v>
      </c>
      <c r="BN70">
        <v>9.5422338137979082E-3</v>
      </c>
      <c r="BO70">
        <v>1.0312965665427633E-3</v>
      </c>
      <c r="BP70">
        <v>4.4613450079678023E-4</v>
      </c>
      <c r="BQ70">
        <v>0</v>
      </c>
      <c r="BR70">
        <v>0</v>
      </c>
      <c r="BS70">
        <v>0</v>
      </c>
      <c r="BT70">
        <v>4.4634357515250661E-3</v>
      </c>
      <c r="BU70">
        <v>1.6533920965429993E-3</v>
      </c>
    </row>
    <row r="71" spans="1:73" x14ac:dyDescent="0.25">
      <c r="A71">
        <v>1245</v>
      </c>
      <c r="B71">
        <v>715.41223177455424</v>
      </c>
      <c r="C71">
        <v>1.4001814239438129E-3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1.0275232570428438E-3</v>
      </c>
      <c r="K71">
        <v>1.7440717661045978E-3</v>
      </c>
      <c r="L71">
        <v>1.0377625919842986E-2</v>
      </c>
      <c r="M71">
        <v>1.7027204227963253E-2</v>
      </c>
      <c r="N71">
        <v>3.3788187356804174E-2</v>
      </c>
      <c r="O71">
        <v>5.0858079716688001E-2</v>
      </c>
      <c r="P71">
        <v>6.5249575032753998E-2</v>
      </c>
      <c r="Q71">
        <v>7.4079603792940943E-2</v>
      </c>
      <c r="R71">
        <v>7.625522564264757E-2</v>
      </c>
      <c r="S71">
        <v>7.625522564264757E-2</v>
      </c>
      <c r="T71">
        <v>7.7003071953804653E-2</v>
      </c>
      <c r="U71">
        <v>7.7003071953804653E-2</v>
      </c>
      <c r="V71">
        <v>7.7003071953804653E-2</v>
      </c>
      <c r="W71">
        <v>7.7003071953804653E-2</v>
      </c>
      <c r="X71">
        <v>7.7003071953804653E-2</v>
      </c>
      <c r="Y71">
        <v>7.7003071953804653E-2</v>
      </c>
      <c r="Z71">
        <v>7.7003071953804653E-2</v>
      </c>
      <c r="AA71">
        <v>7.7003071953804653E-2</v>
      </c>
      <c r="AB71">
        <v>7.7003071953804653E-2</v>
      </c>
      <c r="AC71">
        <v>7.7003071953804653E-2</v>
      </c>
      <c r="AD71">
        <v>7.7003071953804653E-2</v>
      </c>
      <c r="AE71">
        <v>7.7003071953804653E-2</v>
      </c>
      <c r="AF71">
        <v>7.7003071953804653E-2</v>
      </c>
      <c r="AG71">
        <v>7.7003071953804653E-2</v>
      </c>
      <c r="AH71">
        <v>7.7003071953804653E-2</v>
      </c>
      <c r="AI71">
        <v>7.7003071953804653E-2</v>
      </c>
      <c r="AJ71">
        <v>7.7003071953804653E-2</v>
      </c>
      <c r="AK71">
        <v>7.7003071953804653E-2</v>
      </c>
      <c r="AL71">
        <v>7.7003071953804653E-2</v>
      </c>
      <c r="AM71">
        <v>7.7003071953804653E-2</v>
      </c>
      <c r="AN71">
        <v>7.7003071953804653E-2</v>
      </c>
      <c r="AO71">
        <v>7.7003071953804653E-2</v>
      </c>
      <c r="AP71">
        <v>7.7003071953804653E-2</v>
      </c>
      <c r="AQ71">
        <v>7.7003071953804653E-2</v>
      </c>
      <c r="AR71">
        <v>7.7003071953804653E-2</v>
      </c>
      <c r="AS71">
        <v>7.7003071953804653E-2</v>
      </c>
      <c r="AT71">
        <v>7.7003071953804653E-2</v>
      </c>
      <c r="AU71">
        <v>7.7003071953804653E-2</v>
      </c>
      <c r="AV71">
        <v>7.7003071953804653E-2</v>
      </c>
      <c r="AW71">
        <v>7.7003071953804653E-2</v>
      </c>
      <c r="AX71">
        <v>7.7003071953804653E-2</v>
      </c>
      <c r="AY71">
        <v>7.7003071953804653E-2</v>
      </c>
      <c r="AZ71">
        <v>7.7003071953804653E-2</v>
      </c>
      <c r="BA71">
        <v>7.7003071953804653E-2</v>
      </c>
      <c r="BB71">
        <v>7.7003071953804653E-2</v>
      </c>
      <c r="BC71">
        <v>7.7003071953804653E-2</v>
      </c>
      <c r="BD71">
        <v>7.7003071953804653E-2</v>
      </c>
      <c r="BE71">
        <v>7.7003071953804653E-2</v>
      </c>
      <c r="BF71">
        <v>7.7003071953804653E-2</v>
      </c>
      <c r="BG71">
        <v>7.625522564264757E-2</v>
      </c>
      <c r="BH71">
        <v>7.625522564264757E-2</v>
      </c>
      <c r="BI71">
        <v>7.4129023236187835E-2</v>
      </c>
      <c r="BJ71">
        <v>6.3640618755800585E-2</v>
      </c>
      <c r="BK71">
        <v>5.1978471713343653E-2</v>
      </c>
      <c r="BL71">
        <v>3.6311412421798195E-2</v>
      </c>
      <c r="BM71">
        <v>1.9104319993108174E-2</v>
      </c>
      <c r="BN71">
        <v>9.5422338137979082E-3</v>
      </c>
      <c r="BO71">
        <v>1.0312965665427633E-3</v>
      </c>
      <c r="BP71">
        <v>4.4613450079678023E-4</v>
      </c>
      <c r="BQ71">
        <v>0</v>
      </c>
      <c r="BR71">
        <v>0</v>
      </c>
      <c r="BS71">
        <v>0</v>
      </c>
      <c r="BT71">
        <v>2.4886694828160638E-3</v>
      </c>
      <c r="BU71">
        <v>2.4491265300982945E-3</v>
      </c>
    </row>
    <row r="72" spans="1:73" x14ac:dyDescent="0.25">
      <c r="A72">
        <v>1245</v>
      </c>
      <c r="B72">
        <v>619.97723599460244</v>
      </c>
      <c r="C72">
        <v>1.2133991712085061E-3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1.0275232570428438E-3</v>
      </c>
      <c r="K72">
        <v>1.7440717661045978E-3</v>
      </c>
      <c r="L72">
        <v>1.0377625919842986E-2</v>
      </c>
      <c r="M72">
        <v>1.7027204227963253E-2</v>
      </c>
      <c r="N72">
        <v>3.3788187356804174E-2</v>
      </c>
      <c r="O72">
        <v>5.0858079716688001E-2</v>
      </c>
      <c r="P72">
        <v>6.5249575032753998E-2</v>
      </c>
      <c r="Q72">
        <v>7.5293002964149452E-2</v>
      </c>
      <c r="R72">
        <v>7.746862481385608E-2</v>
      </c>
      <c r="S72">
        <v>7.746862481385608E-2</v>
      </c>
      <c r="T72">
        <v>7.8216471125013162E-2</v>
      </c>
      <c r="U72">
        <v>7.8216471125013162E-2</v>
      </c>
      <c r="V72">
        <v>7.8216471125013162E-2</v>
      </c>
      <c r="W72">
        <v>7.8216471125013162E-2</v>
      </c>
      <c r="X72">
        <v>7.8216471125013162E-2</v>
      </c>
      <c r="Y72">
        <v>7.8216471125013162E-2</v>
      </c>
      <c r="Z72">
        <v>7.8216471125013162E-2</v>
      </c>
      <c r="AA72">
        <v>7.8216471125013162E-2</v>
      </c>
      <c r="AB72">
        <v>7.8216471125013162E-2</v>
      </c>
      <c r="AC72">
        <v>7.8216471125013162E-2</v>
      </c>
      <c r="AD72">
        <v>7.8216471125013162E-2</v>
      </c>
      <c r="AE72">
        <v>7.8216471125013162E-2</v>
      </c>
      <c r="AF72">
        <v>7.8216471125013162E-2</v>
      </c>
      <c r="AG72">
        <v>7.8216471125013162E-2</v>
      </c>
      <c r="AH72">
        <v>7.8216471125013162E-2</v>
      </c>
      <c r="AI72">
        <v>7.8216471125013162E-2</v>
      </c>
      <c r="AJ72">
        <v>7.8216471125013162E-2</v>
      </c>
      <c r="AK72">
        <v>7.8216471125013162E-2</v>
      </c>
      <c r="AL72">
        <v>7.8216471125013162E-2</v>
      </c>
      <c r="AM72">
        <v>7.8216471125013162E-2</v>
      </c>
      <c r="AN72">
        <v>7.8216471125013162E-2</v>
      </c>
      <c r="AO72">
        <v>7.8216471125013162E-2</v>
      </c>
      <c r="AP72">
        <v>7.8216471125013162E-2</v>
      </c>
      <c r="AQ72">
        <v>7.8216471125013162E-2</v>
      </c>
      <c r="AR72">
        <v>7.8216471125013162E-2</v>
      </c>
      <c r="AS72">
        <v>7.8216471125013162E-2</v>
      </c>
      <c r="AT72">
        <v>7.8216471125013162E-2</v>
      </c>
      <c r="AU72">
        <v>7.8216471125013162E-2</v>
      </c>
      <c r="AV72">
        <v>7.8216471125013162E-2</v>
      </c>
      <c r="AW72">
        <v>7.8216471125013162E-2</v>
      </c>
      <c r="AX72">
        <v>7.8216471125013162E-2</v>
      </c>
      <c r="AY72">
        <v>7.8216471125013162E-2</v>
      </c>
      <c r="AZ72">
        <v>7.8216471125013162E-2</v>
      </c>
      <c r="BA72">
        <v>7.8216471125013162E-2</v>
      </c>
      <c r="BB72">
        <v>7.8216471125013162E-2</v>
      </c>
      <c r="BC72">
        <v>7.8216471125013162E-2</v>
      </c>
      <c r="BD72">
        <v>7.8216471125013162E-2</v>
      </c>
      <c r="BE72">
        <v>7.8216471125013162E-2</v>
      </c>
      <c r="BF72">
        <v>7.8216471125013162E-2</v>
      </c>
      <c r="BG72">
        <v>7.746862481385608E-2</v>
      </c>
      <c r="BH72">
        <v>7.746862481385608E-2</v>
      </c>
      <c r="BI72">
        <v>7.5342422407396345E-2</v>
      </c>
      <c r="BJ72">
        <v>6.4854017927009094E-2</v>
      </c>
      <c r="BK72">
        <v>5.1978471713343653E-2</v>
      </c>
      <c r="BL72">
        <v>3.6311412421798195E-2</v>
      </c>
      <c r="BM72">
        <v>1.9104319993108174E-2</v>
      </c>
      <c r="BN72">
        <v>9.5422338137979082E-3</v>
      </c>
      <c r="BO72">
        <v>1.0312965665427633E-3</v>
      </c>
      <c r="BP72">
        <v>4.4613450079678023E-4</v>
      </c>
      <c r="BQ72">
        <v>0</v>
      </c>
      <c r="BR72">
        <v>0</v>
      </c>
      <c r="BS72">
        <v>0</v>
      </c>
      <c r="BT72">
        <v>1.674439748644424E-3</v>
      </c>
      <c r="BU72">
        <v>4.7032390199598373E-3</v>
      </c>
    </row>
    <row r="73" spans="1:73" x14ac:dyDescent="0.25">
      <c r="A73">
        <v>1245</v>
      </c>
      <c r="B73">
        <v>720.06272304344577</v>
      </c>
      <c r="C73">
        <v>1.4092832133705371E-3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1.0275232570428438E-3</v>
      </c>
      <c r="K73">
        <v>1.7440717661045978E-3</v>
      </c>
      <c r="L73">
        <v>1.0377625919842986E-2</v>
      </c>
      <c r="M73">
        <v>1.7027204227963253E-2</v>
      </c>
      <c r="N73">
        <v>3.3788187356804174E-2</v>
      </c>
      <c r="O73">
        <v>5.0858079716688001E-2</v>
      </c>
      <c r="P73">
        <v>6.5249575032753998E-2</v>
      </c>
      <c r="Q73">
        <v>7.6702286177519993E-2</v>
      </c>
      <c r="R73">
        <v>7.887790802722662E-2</v>
      </c>
      <c r="S73">
        <v>7.887790802722662E-2</v>
      </c>
      <c r="T73">
        <v>7.9625754338383703E-2</v>
      </c>
      <c r="U73">
        <v>7.9625754338383703E-2</v>
      </c>
      <c r="V73">
        <v>7.9625754338383703E-2</v>
      </c>
      <c r="W73">
        <v>7.9625754338383703E-2</v>
      </c>
      <c r="X73">
        <v>7.9625754338383703E-2</v>
      </c>
      <c r="Y73">
        <v>7.9625754338383703E-2</v>
      </c>
      <c r="Z73">
        <v>7.9625754338383703E-2</v>
      </c>
      <c r="AA73">
        <v>7.9625754338383703E-2</v>
      </c>
      <c r="AB73">
        <v>7.9625754338383703E-2</v>
      </c>
      <c r="AC73">
        <v>7.9625754338383703E-2</v>
      </c>
      <c r="AD73">
        <v>7.9625754338383703E-2</v>
      </c>
      <c r="AE73">
        <v>7.9625754338383703E-2</v>
      </c>
      <c r="AF73">
        <v>7.9625754338383703E-2</v>
      </c>
      <c r="AG73">
        <v>7.9625754338383703E-2</v>
      </c>
      <c r="AH73">
        <v>7.9625754338383703E-2</v>
      </c>
      <c r="AI73">
        <v>7.9625754338383703E-2</v>
      </c>
      <c r="AJ73">
        <v>7.9625754338383703E-2</v>
      </c>
      <c r="AK73">
        <v>7.9625754338383703E-2</v>
      </c>
      <c r="AL73">
        <v>7.9625754338383703E-2</v>
      </c>
      <c r="AM73">
        <v>7.9625754338383703E-2</v>
      </c>
      <c r="AN73">
        <v>7.9625754338383703E-2</v>
      </c>
      <c r="AO73">
        <v>7.9625754338383703E-2</v>
      </c>
      <c r="AP73">
        <v>7.9625754338383703E-2</v>
      </c>
      <c r="AQ73">
        <v>7.9625754338383703E-2</v>
      </c>
      <c r="AR73">
        <v>7.9625754338383703E-2</v>
      </c>
      <c r="AS73">
        <v>7.9625754338383703E-2</v>
      </c>
      <c r="AT73">
        <v>7.9625754338383703E-2</v>
      </c>
      <c r="AU73">
        <v>7.9625754338383703E-2</v>
      </c>
      <c r="AV73">
        <v>7.9625754338383703E-2</v>
      </c>
      <c r="AW73">
        <v>7.9625754338383703E-2</v>
      </c>
      <c r="AX73">
        <v>7.9625754338383703E-2</v>
      </c>
      <c r="AY73">
        <v>7.9625754338383703E-2</v>
      </c>
      <c r="AZ73">
        <v>7.9625754338383703E-2</v>
      </c>
      <c r="BA73">
        <v>7.9625754338383703E-2</v>
      </c>
      <c r="BB73">
        <v>7.9625754338383703E-2</v>
      </c>
      <c r="BC73">
        <v>7.9625754338383703E-2</v>
      </c>
      <c r="BD73">
        <v>7.9625754338383703E-2</v>
      </c>
      <c r="BE73">
        <v>7.9625754338383703E-2</v>
      </c>
      <c r="BF73">
        <v>7.9625754338383703E-2</v>
      </c>
      <c r="BG73">
        <v>7.887790802722662E-2</v>
      </c>
      <c r="BH73">
        <v>7.887790802722662E-2</v>
      </c>
      <c r="BI73">
        <v>7.6751705620766886E-2</v>
      </c>
      <c r="BJ73">
        <v>6.6263301140379635E-2</v>
      </c>
      <c r="BK73">
        <v>5.3387754926714187E-2</v>
      </c>
      <c r="BL73">
        <v>3.6311412421798195E-2</v>
      </c>
      <c r="BM73">
        <v>1.9104319993108174E-2</v>
      </c>
      <c r="BN73">
        <v>9.5422338137979082E-3</v>
      </c>
      <c r="BO73">
        <v>1.0312965665427633E-3</v>
      </c>
      <c r="BP73">
        <v>4.4613450079678023E-4</v>
      </c>
      <c r="BQ73">
        <v>0</v>
      </c>
      <c r="BR73">
        <v>0</v>
      </c>
      <c r="BS73">
        <v>0</v>
      </c>
      <c r="BT73">
        <v>8.6021001447277035E-4</v>
      </c>
      <c r="BU73">
        <v>8.6285400979490834E-3</v>
      </c>
    </row>
    <row r="74" spans="1:73" x14ac:dyDescent="0.25">
      <c r="A74">
        <v>1245</v>
      </c>
      <c r="B74">
        <v>790.79365166334935</v>
      </c>
      <c r="C74">
        <v>1.5477154737558946E-3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1.0275232570428438E-3</v>
      </c>
      <c r="K74">
        <v>1.7440717661045978E-3</v>
      </c>
      <c r="L74">
        <v>1.0377625919842986E-2</v>
      </c>
      <c r="M74">
        <v>1.7027204227963253E-2</v>
      </c>
      <c r="N74">
        <v>3.3788187356804174E-2</v>
      </c>
      <c r="O74">
        <v>5.0858079716688001E-2</v>
      </c>
      <c r="P74">
        <v>6.5249575032753998E-2</v>
      </c>
      <c r="Q74">
        <v>7.8250001651275894E-2</v>
      </c>
      <c r="R74">
        <v>8.0425623500982521E-2</v>
      </c>
      <c r="S74">
        <v>8.0425623500982521E-2</v>
      </c>
      <c r="T74">
        <v>8.1173469812139604E-2</v>
      </c>
      <c r="U74">
        <v>8.1173469812139604E-2</v>
      </c>
      <c r="V74">
        <v>8.1173469812139604E-2</v>
      </c>
      <c r="W74">
        <v>8.1173469812139604E-2</v>
      </c>
      <c r="X74">
        <v>8.1173469812139604E-2</v>
      </c>
      <c r="Y74">
        <v>8.1173469812139604E-2</v>
      </c>
      <c r="Z74">
        <v>8.1173469812139604E-2</v>
      </c>
      <c r="AA74">
        <v>8.1173469812139604E-2</v>
      </c>
      <c r="AB74">
        <v>8.1173469812139604E-2</v>
      </c>
      <c r="AC74">
        <v>8.1173469812139604E-2</v>
      </c>
      <c r="AD74">
        <v>8.1173469812139604E-2</v>
      </c>
      <c r="AE74">
        <v>8.1173469812139604E-2</v>
      </c>
      <c r="AF74">
        <v>8.1173469812139604E-2</v>
      </c>
      <c r="AG74">
        <v>8.1173469812139604E-2</v>
      </c>
      <c r="AH74">
        <v>8.1173469812139604E-2</v>
      </c>
      <c r="AI74">
        <v>8.1173469812139604E-2</v>
      </c>
      <c r="AJ74">
        <v>8.1173469812139604E-2</v>
      </c>
      <c r="AK74">
        <v>8.1173469812139604E-2</v>
      </c>
      <c r="AL74">
        <v>8.1173469812139604E-2</v>
      </c>
      <c r="AM74">
        <v>8.1173469812139604E-2</v>
      </c>
      <c r="AN74">
        <v>8.1173469812139604E-2</v>
      </c>
      <c r="AO74">
        <v>8.1173469812139604E-2</v>
      </c>
      <c r="AP74">
        <v>8.1173469812139604E-2</v>
      </c>
      <c r="AQ74">
        <v>8.1173469812139604E-2</v>
      </c>
      <c r="AR74">
        <v>8.1173469812139604E-2</v>
      </c>
      <c r="AS74">
        <v>8.1173469812139604E-2</v>
      </c>
      <c r="AT74">
        <v>8.1173469812139604E-2</v>
      </c>
      <c r="AU74">
        <v>8.1173469812139604E-2</v>
      </c>
      <c r="AV74">
        <v>8.1173469812139604E-2</v>
      </c>
      <c r="AW74">
        <v>8.1173469812139604E-2</v>
      </c>
      <c r="AX74">
        <v>8.1173469812139604E-2</v>
      </c>
      <c r="AY74">
        <v>8.1173469812139604E-2</v>
      </c>
      <c r="AZ74">
        <v>8.1173469812139604E-2</v>
      </c>
      <c r="BA74">
        <v>8.1173469812139604E-2</v>
      </c>
      <c r="BB74">
        <v>8.1173469812139604E-2</v>
      </c>
      <c r="BC74">
        <v>8.1173469812139604E-2</v>
      </c>
      <c r="BD74">
        <v>8.1173469812139604E-2</v>
      </c>
      <c r="BE74">
        <v>8.1173469812139604E-2</v>
      </c>
      <c r="BF74">
        <v>8.1173469812139604E-2</v>
      </c>
      <c r="BG74">
        <v>8.0425623500982521E-2</v>
      </c>
      <c r="BH74">
        <v>8.0425623500982521E-2</v>
      </c>
      <c r="BI74">
        <v>7.8299421094522786E-2</v>
      </c>
      <c r="BJ74">
        <v>6.7811016614135536E-2</v>
      </c>
      <c r="BK74">
        <v>5.4935470400470081E-2</v>
      </c>
      <c r="BL74">
        <v>3.6311412421798195E-2</v>
      </c>
      <c r="BM74">
        <v>1.9104319993108174E-2</v>
      </c>
      <c r="BN74">
        <v>9.5422338137979082E-3</v>
      </c>
      <c r="BO74">
        <v>1.0312965665427633E-3</v>
      </c>
      <c r="BP74">
        <v>4.4613450079678023E-4</v>
      </c>
      <c r="BQ74">
        <v>0</v>
      </c>
      <c r="BR74">
        <v>0</v>
      </c>
      <c r="BS74">
        <v>0</v>
      </c>
      <c r="BT74">
        <v>7.4784631115708267E-4</v>
      </c>
      <c r="BU74">
        <v>1.2553841175938316E-2</v>
      </c>
    </row>
    <row r="75" spans="1:73" x14ac:dyDescent="0.25">
      <c r="A75">
        <v>1245</v>
      </c>
      <c r="B75">
        <v>670.27355848341369</v>
      </c>
      <c r="C75">
        <v>1.3118374887458465E-3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1.0275232570428438E-3</v>
      </c>
      <c r="K75">
        <v>1.7440717661045978E-3</v>
      </c>
      <c r="L75">
        <v>1.0377625919842986E-2</v>
      </c>
      <c r="M75">
        <v>1.7027204227963253E-2</v>
      </c>
      <c r="N75">
        <v>3.3788187356804174E-2</v>
      </c>
      <c r="O75">
        <v>5.0858079716688001E-2</v>
      </c>
      <c r="P75">
        <v>6.5249575032753998E-2</v>
      </c>
      <c r="Q75">
        <v>7.8250001651275894E-2</v>
      </c>
      <c r="R75">
        <v>8.1737460989728367E-2</v>
      </c>
      <c r="S75">
        <v>8.1737460989728367E-2</v>
      </c>
      <c r="T75">
        <v>8.2485307300885449E-2</v>
      </c>
      <c r="U75">
        <v>8.2485307300885449E-2</v>
      </c>
      <c r="V75">
        <v>8.2485307300885449E-2</v>
      </c>
      <c r="W75">
        <v>8.2485307300885449E-2</v>
      </c>
      <c r="X75">
        <v>8.2485307300885449E-2</v>
      </c>
      <c r="Y75">
        <v>8.2485307300885449E-2</v>
      </c>
      <c r="Z75">
        <v>8.2485307300885449E-2</v>
      </c>
      <c r="AA75">
        <v>8.2485307300885449E-2</v>
      </c>
      <c r="AB75">
        <v>8.2485307300885449E-2</v>
      </c>
      <c r="AC75">
        <v>8.2485307300885449E-2</v>
      </c>
      <c r="AD75">
        <v>8.2485307300885449E-2</v>
      </c>
      <c r="AE75">
        <v>8.2485307300885449E-2</v>
      </c>
      <c r="AF75">
        <v>8.2485307300885449E-2</v>
      </c>
      <c r="AG75">
        <v>8.2485307300885449E-2</v>
      </c>
      <c r="AH75">
        <v>8.2485307300885449E-2</v>
      </c>
      <c r="AI75">
        <v>8.2485307300885449E-2</v>
      </c>
      <c r="AJ75">
        <v>8.2485307300885449E-2</v>
      </c>
      <c r="AK75">
        <v>8.2485307300885449E-2</v>
      </c>
      <c r="AL75">
        <v>8.2485307300885449E-2</v>
      </c>
      <c r="AM75">
        <v>8.2485307300885449E-2</v>
      </c>
      <c r="AN75">
        <v>8.2485307300885449E-2</v>
      </c>
      <c r="AO75">
        <v>8.2485307300885449E-2</v>
      </c>
      <c r="AP75">
        <v>8.2485307300885449E-2</v>
      </c>
      <c r="AQ75">
        <v>8.2485307300885449E-2</v>
      </c>
      <c r="AR75">
        <v>8.2485307300885449E-2</v>
      </c>
      <c r="AS75">
        <v>8.2485307300885449E-2</v>
      </c>
      <c r="AT75">
        <v>8.2485307300885449E-2</v>
      </c>
      <c r="AU75">
        <v>8.2485307300885449E-2</v>
      </c>
      <c r="AV75">
        <v>8.2485307300885449E-2</v>
      </c>
      <c r="AW75">
        <v>8.2485307300885449E-2</v>
      </c>
      <c r="AX75">
        <v>8.2485307300885449E-2</v>
      </c>
      <c r="AY75">
        <v>8.2485307300885449E-2</v>
      </c>
      <c r="AZ75">
        <v>8.2485307300885449E-2</v>
      </c>
      <c r="BA75">
        <v>8.2485307300885449E-2</v>
      </c>
      <c r="BB75">
        <v>8.2485307300885449E-2</v>
      </c>
      <c r="BC75">
        <v>8.2485307300885449E-2</v>
      </c>
      <c r="BD75">
        <v>8.2485307300885449E-2</v>
      </c>
      <c r="BE75">
        <v>8.2485307300885449E-2</v>
      </c>
      <c r="BF75">
        <v>8.2485307300885449E-2</v>
      </c>
      <c r="BG75">
        <v>8.1737460989728367E-2</v>
      </c>
      <c r="BH75">
        <v>8.1737460989728367E-2</v>
      </c>
      <c r="BI75">
        <v>7.9611258583268632E-2</v>
      </c>
      <c r="BJ75">
        <v>6.9122854102881381E-2</v>
      </c>
      <c r="BK75">
        <v>5.6247307889215926E-2</v>
      </c>
      <c r="BL75">
        <v>3.6311412421798195E-2</v>
      </c>
      <c r="BM75">
        <v>1.9104319993108174E-2</v>
      </c>
      <c r="BN75">
        <v>9.5422338137979082E-3</v>
      </c>
      <c r="BO75">
        <v>1.0312965665427633E-3</v>
      </c>
      <c r="BP75">
        <v>4.4613450079678023E-4</v>
      </c>
      <c r="BQ75">
        <v>0</v>
      </c>
      <c r="BR75">
        <v>0</v>
      </c>
      <c r="BS75">
        <v>0</v>
      </c>
      <c r="BT75">
        <v>7.4784631115708267E-4</v>
      </c>
      <c r="BU75">
        <v>1.7188494999519952E-2</v>
      </c>
    </row>
    <row r="76" spans="1:73" x14ac:dyDescent="0.25">
      <c r="A76">
        <v>1245</v>
      </c>
      <c r="B76">
        <v>737.57888806737344</v>
      </c>
      <c r="C76">
        <v>1.4435652787252243E-3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1.0275232570428438E-3</v>
      </c>
      <c r="K76">
        <v>1.7440717661045978E-3</v>
      </c>
      <c r="L76">
        <v>1.0377625919842986E-2</v>
      </c>
      <c r="M76">
        <v>1.7027204227963253E-2</v>
      </c>
      <c r="N76">
        <v>3.3788187356804174E-2</v>
      </c>
      <c r="O76">
        <v>5.0858079716688001E-2</v>
      </c>
      <c r="P76">
        <v>6.5249575032753998E-2</v>
      </c>
      <c r="Q76">
        <v>7.9693566930001125E-2</v>
      </c>
      <c r="R76">
        <v>8.3181026268453584E-2</v>
      </c>
      <c r="S76">
        <v>8.3181026268453584E-2</v>
      </c>
      <c r="T76">
        <v>8.392887257961068E-2</v>
      </c>
      <c r="U76">
        <v>8.392887257961068E-2</v>
      </c>
      <c r="V76">
        <v>8.392887257961068E-2</v>
      </c>
      <c r="W76">
        <v>8.392887257961068E-2</v>
      </c>
      <c r="X76">
        <v>8.392887257961068E-2</v>
      </c>
      <c r="Y76">
        <v>8.392887257961068E-2</v>
      </c>
      <c r="Z76">
        <v>8.392887257961068E-2</v>
      </c>
      <c r="AA76">
        <v>8.392887257961068E-2</v>
      </c>
      <c r="AB76">
        <v>8.392887257961068E-2</v>
      </c>
      <c r="AC76">
        <v>8.392887257961068E-2</v>
      </c>
      <c r="AD76">
        <v>8.392887257961068E-2</v>
      </c>
      <c r="AE76">
        <v>8.392887257961068E-2</v>
      </c>
      <c r="AF76">
        <v>8.392887257961068E-2</v>
      </c>
      <c r="AG76">
        <v>8.392887257961068E-2</v>
      </c>
      <c r="AH76">
        <v>8.392887257961068E-2</v>
      </c>
      <c r="AI76">
        <v>8.392887257961068E-2</v>
      </c>
      <c r="AJ76">
        <v>8.392887257961068E-2</v>
      </c>
      <c r="AK76">
        <v>8.392887257961068E-2</v>
      </c>
      <c r="AL76">
        <v>8.392887257961068E-2</v>
      </c>
      <c r="AM76">
        <v>8.392887257961068E-2</v>
      </c>
      <c r="AN76">
        <v>8.392887257961068E-2</v>
      </c>
      <c r="AO76">
        <v>8.392887257961068E-2</v>
      </c>
      <c r="AP76">
        <v>8.392887257961068E-2</v>
      </c>
      <c r="AQ76">
        <v>8.392887257961068E-2</v>
      </c>
      <c r="AR76">
        <v>8.392887257961068E-2</v>
      </c>
      <c r="AS76">
        <v>8.392887257961068E-2</v>
      </c>
      <c r="AT76">
        <v>8.392887257961068E-2</v>
      </c>
      <c r="AU76">
        <v>8.392887257961068E-2</v>
      </c>
      <c r="AV76">
        <v>8.392887257961068E-2</v>
      </c>
      <c r="AW76">
        <v>8.392887257961068E-2</v>
      </c>
      <c r="AX76">
        <v>8.392887257961068E-2</v>
      </c>
      <c r="AY76">
        <v>8.392887257961068E-2</v>
      </c>
      <c r="AZ76">
        <v>8.392887257961068E-2</v>
      </c>
      <c r="BA76">
        <v>8.392887257961068E-2</v>
      </c>
      <c r="BB76">
        <v>8.392887257961068E-2</v>
      </c>
      <c r="BC76">
        <v>8.392887257961068E-2</v>
      </c>
      <c r="BD76">
        <v>8.392887257961068E-2</v>
      </c>
      <c r="BE76">
        <v>8.392887257961068E-2</v>
      </c>
      <c r="BF76">
        <v>8.392887257961068E-2</v>
      </c>
      <c r="BG76">
        <v>8.3181026268453584E-2</v>
      </c>
      <c r="BH76">
        <v>8.3181026268453584E-2</v>
      </c>
      <c r="BI76">
        <v>8.1054823861993863E-2</v>
      </c>
      <c r="BJ76">
        <v>7.0566419381606599E-2</v>
      </c>
      <c r="BK76">
        <v>5.7690873167941151E-2</v>
      </c>
      <c r="BL76">
        <v>3.6311412421798195E-2</v>
      </c>
      <c r="BM76">
        <v>1.9104319993108174E-2</v>
      </c>
      <c r="BN76">
        <v>9.5422338137979082E-3</v>
      </c>
      <c r="BO76">
        <v>1.0312965665427633E-3</v>
      </c>
      <c r="BP76">
        <v>4.4613450079678023E-4</v>
      </c>
      <c r="BQ76">
        <v>0</v>
      </c>
      <c r="BR76">
        <v>0</v>
      </c>
      <c r="BS76">
        <v>0</v>
      </c>
      <c r="BT76">
        <v>7.4784631115709654E-4</v>
      </c>
      <c r="BU76">
        <v>1.2553841175938329E-2</v>
      </c>
    </row>
    <row r="77" spans="1:73" x14ac:dyDescent="0.25">
      <c r="A77">
        <v>1245</v>
      </c>
      <c r="B77">
        <v>644.79673095810449</v>
      </c>
      <c r="C77">
        <v>1.2619750750805464E-3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1.0275232570428438E-3</v>
      </c>
      <c r="K77">
        <v>1.7440717661045978E-3</v>
      </c>
      <c r="L77">
        <v>1.0377625919842986E-2</v>
      </c>
      <c r="M77">
        <v>1.7027204227963253E-2</v>
      </c>
      <c r="N77">
        <v>3.3788187356804174E-2</v>
      </c>
      <c r="O77">
        <v>5.0858079716688001E-2</v>
      </c>
      <c r="P77">
        <v>6.5249575032753998E-2</v>
      </c>
      <c r="Q77">
        <v>8.0955542005081677E-2</v>
      </c>
      <c r="R77">
        <v>8.4443001343534135E-2</v>
      </c>
      <c r="S77">
        <v>8.4443001343534135E-2</v>
      </c>
      <c r="T77">
        <v>8.5190847654691232E-2</v>
      </c>
      <c r="U77">
        <v>8.5190847654691232E-2</v>
      </c>
      <c r="V77">
        <v>8.5190847654691232E-2</v>
      </c>
      <c r="W77">
        <v>8.5190847654691232E-2</v>
      </c>
      <c r="X77">
        <v>8.5190847654691232E-2</v>
      </c>
      <c r="Y77">
        <v>8.5190847654691232E-2</v>
      </c>
      <c r="Z77">
        <v>8.5190847654691232E-2</v>
      </c>
      <c r="AA77">
        <v>8.5190847654691232E-2</v>
      </c>
      <c r="AB77">
        <v>8.5190847654691232E-2</v>
      </c>
      <c r="AC77">
        <v>8.5190847654691232E-2</v>
      </c>
      <c r="AD77">
        <v>8.5190847654691232E-2</v>
      </c>
      <c r="AE77">
        <v>8.5190847654691232E-2</v>
      </c>
      <c r="AF77">
        <v>8.5190847654691232E-2</v>
      </c>
      <c r="AG77">
        <v>8.5190847654691232E-2</v>
      </c>
      <c r="AH77">
        <v>8.5190847654691232E-2</v>
      </c>
      <c r="AI77">
        <v>8.5190847654691232E-2</v>
      </c>
      <c r="AJ77">
        <v>8.5190847654691232E-2</v>
      </c>
      <c r="AK77">
        <v>8.5190847654691232E-2</v>
      </c>
      <c r="AL77">
        <v>8.5190847654691232E-2</v>
      </c>
      <c r="AM77">
        <v>8.5190847654691232E-2</v>
      </c>
      <c r="AN77">
        <v>8.5190847654691232E-2</v>
      </c>
      <c r="AO77">
        <v>8.5190847654691232E-2</v>
      </c>
      <c r="AP77">
        <v>8.5190847654691232E-2</v>
      </c>
      <c r="AQ77">
        <v>8.5190847654691232E-2</v>
      </c>
      <c r="AR77">
        <v>8.5190847654691232E-2</v>
      </c>
      <c r="AS77">
        <v>8.5190847654691232E-2</v>
      </c>
      <c r="AT77">
        <v>8.5190847654691232E-2</v>
      </c>
      <c r="AU77">
        <v>8.5190847654691232E-2</v>
      </c>
      <c r="AV77">
        <v>8.5190847654691232E-2</v>
      </c>
      <c r="AW77">
        <v>8.5190847654691232E-2</v>
      </c>
      <c r="AX77">
        <v>8.5190847654691232E-2</v>
      </c>
      <c r="AY77">
        <v>8.5190847654691232E-2</v>
      </c>
      <c r="AZ77">
        <v>8.5190847654691232E-2</v>
      </c>
      <c r="BA77">
        <v>8.5190847654691232E-2</v>
      </c>
      <c r="BB77">
        <v>8.5190847654691232E-2</v>
      </c>
      <c r="BC77">
        <v>8.5190847654691232E-2</v>
      </c>
      <c r="BD77">
        <v>8.5190847654691232E-2</v>
      </c>
      <c r="BE77">
        <v>8.5190847654691232E-2</v>
      </c>
      <c r="BF77">
        <v>8.5190847654691232E-2</v>
      </c>
      <c r="BG77">
        <v>8.4443001343534135E-2</v>
      </c>
      <c r="BH77">
        <v>8.4443001343534135E-2</v>
      </c>
      <c r="BI77">
        <v>8.2316798937074415E-2</v>
      </c>
      <c r="BJ77">
        <v>7.182839445668715E-2</v>
      </c>
      <c r="BK77">
        <v>5.8952848243021695E-2</v>
      </c>
      <c r="BL77">
        <v>3.6311412421798195E-2</v>
      </c>
      <c r="BM77">
        <v>1.9104319993108174E-2</v>
      </c>
      <c r="BN77">
        <v>9.5422338137979082E-3</v>
      </c>
      <c r="BO77">
        <v>1.0312965665427633E-3</v>
      </c>
      <c r="BP77">
        <v>4.4613450079678023E-4</v>
      </c>
      <c r="BQ77">
        <v>0</v>
      </c>
      <c r="BR77">
        <v>0</v>
      </c>
      <c r="BS77">
        <v>0</v>
      </c>
      <c r="BT77">
        <v>9.2796210034365445E-4</v>
      </c>
      <c r="BU77">
        <v>8.6285400979490834E-3</v>
      </c>
    </row>
    <row r="78" spans="1:73" x14ac:dyDescent="0.25">
      <c r="A78">
        <v>1245</v>
      </c>
      <c r="B78">
        <v>825.03941742159043</v>
      </c>
      <c r="C78">
        <v>1.6147401665606029E-3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1.0275232570428438E-3</v>
      </c>
      <c r="K78">
        <v>1.7440717661045978E-3</v>
      </c>
      <c r="L78">
        <v>1.0377625919842986E-2</v>
      </c>
      <c r="M78">
        <v>1.7027204227963253E-2</v>
      </c>
      <c r="N78">
        <v>3.3788187356804174E-2</v>
      </c>
      <c r="O78">
        <v>5.0858079716688001E-2</v>
      </c>
      <c r="P78">
        <v>6.5249575032753998E-2</v>
      </c>
      <c r="Q78">
        <v>8.2570282171642279E-2</v>
      </c>
      <c r="R78">
        <v>8.6057741510094737E-2</v>
      </c>
      <c r="S78">
        <v>8.6057741510094737E-2</v>
      </c>
      <c r="T78">
        <v>8.6805587821251834E-2</v>
      </c>
      <c r="U78">
        <v>8.6805587821251834E-2</v>
      </c>
      <c r="V78">
        <v>8.6805587821251834E-2</v>
      </c>
      <c r="W78">
        <v>8.6805587821251834E-2</v>
      </c>
      <c r="X78">
        <v>8.6805587821251834E-2</v>
      </c>
      <c r="Y78">
        <v>8.6805587821251834E-2</v>
      </c>
      <c r="Z78">
        <v>8.6805587821251834E-2</v>
      </c>
      <c r="AA78">
        <v>8.6805587821251834E-2</v>
      </c>
      <c r="AB78">
        <v>8.6805587821251834E-2</v>
      </c>
      <c r="AC78">
        <v>8.6805587821251834E-2</v>
      </c>
      <c r="AD78">
        <v>8.6805587821251834E-2</v>
      </c>
      <c r="AE78">
        <v>8.6805587821251834E-2</v>
      </c>
      <c r="AF78">
        <v>8.6805587821251834E-2</v>
      </c>
      <c r="AG78">
        <v>8.6805587821251834E-2</v>
      </c>
      <c r="AH78">
        <v>8.6805587821251834E-2</v>
      </c>
      <c r="AI78">
        <v>8.6805587821251834E-2</v>
      </c>
      <c r="AJ78">
        <v>8.6805587821251834E-2</v>
      </c>
      <c r="AK78">
        <v>8.6805587821251834E-2</v>
      </c>
      <c r="AL78">
        <v>8.6805587821251834E-2</v>
      </c>
      <c r="AM78">
        <v>8.6805587821251834E-2</v>
      </c>
      <c r="AN78">
        <v>8.6805587821251834E-2</v>
      </c>
      <c r="AO78">
        <v>8.6805587821251834E-2</v>
      </c>
      <c r="AP78">
        <v>8.6805587821251834E-2</v>
      </c>
      <c r="AQ78">
        <v>8.6805587821251834E-2</v>
      </c>
      <c r="AR78">
        <v>8.6805587821251834E-2</v>
      </c>
      <c r="AS78">
        <v>8.6805587821251834E-2</v>
      </c>
      <c r="AT78">
        <v>8.6805587821251834E-2</v>
      </c>
      <c r="AU78">
        <v>8.6805587821251834E-2</v>
      </c>
      <c r="AV78">
        <v>8.6805587821251834E-2</v>
      </c>
      <c r="AW78">
        <v>8.6805587821251834E-2</v>
      </c>
      <c r="AX78">
        <v>8.6805587821251834E-2</v>
      </c>
      <c r="AY78">
        <v>8.6805587821251834E-2</v>
      </c>
      <c r="AZ78">
        <v>8.6805587821251834E-2</v>
      </c>
      <c r="BA78">
        <v>8.6805587821251834E-2</v>
      </c>
      <c r="BB78">
        <v>8.6805587821251834E-2</v>
      </c>
      <c r="BC78">
        <v>8.6805587821251834E-2</v>
      </c>
      <c r="BD78">
        <v>8.6805587821251834E-2</v>
      </c>
      <c r="BE78">
        <v>8.6805587821251834E-2</v>
      </c>
      <c r="BF78">
        <v>8.6805587821251834E-2</v>
      </c>
      <c r="BG78">
        <v>8.6057741510094737E-2</v>
      </c>
      <c r="BH78">
        <v>8.6057741510094737E-2</v>
      </c>
      <c r="BI78">
        <v>8.3931539103635017E-2</v>
      </c>
      <c r="BJ78">
        <v>7.3443134623247752E-2</v>
      </c>
      <c r="BK78">
        <v>5.8952848243021695E-2</v>
      </c>
      <c r="BL78">
        <v>3.6311412421798195E-2</v>
      </c>
      <c r="BM78">
        <v>1.9104319993108174E-2</v>
      </c>
      <c r="BN78">
        <v>9.5422338137979082E-3</v>
      </c>
      <c r="BO78">
        <v>1.0312965665427633E-3</v>
      </c>
      <c r="BP78">
        <v>4.4613450079678023E-4</v>
      </c>
      <c r="BQ78">
        <v>0</v>
      </c>
      <c r="BR78">
        <v>0</v>
      </c>
      <c r="BS78">
        <v>0</v>
      </c>
      <c r="BT78">
        <v>2.233148978506988E-3</v>
      </c>
      <c r="BU78">
        <v>4.7032390199598373E-3</v>
      </c>
    </row>
    <row r="79" spans="1:73" x14ac:dyDescent="0.25">
      <c r="A79">
        <v>1245</v>
      </c>
      <c r="B79">
        <v>679.1632634033333</v>
      </c>
      <c r="C79">
        <v>1.329236128495601E-3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1.0275232570428438E-3</v>
      </c>
      <c r="K79">
        <v>1.7440717661045978E-3</v>
      </c>
      <c r="L79">
        <v>1.0377625919842986E-2</v>
      </c>
      <c r="M79">
        <v>1.7027204227963253E-2</v>
      </c>
      <c r="N79">
        <v>3.3788187356804174E-2</v>
      </c>
      <c r="O79">
        <v>5.0858079716688001E-2</v>
      </c>
      <c r="P79">
        <v>6.6578811161249599E-2</v>
      </c>
      <c r="Q79">
        <v>8.3899518300137879E-2</v>
      </c>
      <c r="R79">
        <v>8.7386977638590338E-2</v>
      </c>
      <c r="S79">
        <v>8.7386977638590338E-2</v>
      </c>
      <c r="T79">
        <v>8.8134823949747435E-2</v>
      </c>
      <c r="U79">
        <v>8.8134823949747435E-2</v>
      </c>
      <c r="V79">
        <v>8.8134823949747435E-2</v>
      </c>
      <c r="W79">
        <v>8.8134823949747435E-2</v>
      </c>
      <c r="X79">
        <v>8.8134823949747435E-2</v>
      </c>
      <c r="Y79">
        <v>8.8134823949747435E-2</v>
      </c>
      <c r="Z79">
        <v>8.8134823949747435E-2</v>
      </c>
      <c r="AA79">
        <v>8.8134823949747435E-2</v>
      </c>
      <c r="AB79">
        <v>8.8134823949747435E-2</v>
      </c>
      <c r="AC79">
        <v>8.8134823949747435E-2</v>
      </c>
      <c r="AD79">
        <v>8.8134823949747435E-2</v>
      </c>
      <c r="AE79">
        <v>8.8134823949747435E-2</v>
      </c>
      <c r="AF79">
        <v>8.8134823949747435E-2</v>
      </c>
      <c r="AG79">
        <v>8.8134823949747435E-2</v>
      </c>
      <c r="AH79">
        <v>8.8134823949747435E-2</v>
      </c>
      <c r="AI79">
        <v>8.8134823949747435E-2</v>
      </c>
      <c r="AJ79">
        <v>8.8134823949747435E-2</v>
      </c>
      <c r="AK79">
        <v>8.8134823949747435E-2</v>
      </c>
      <c r="AL79">
        <v>8.8134823949747435E-2</v>
      </c>
      <c r="AM79">
        <v>8.8134823949747435E-2</v>
      </c>
      <c r="AN79">
        <v>8.8134823949747435E-2</v>
      </c>
      <c r="AO79">
        <v>8.8134823949747435E-2</v>
      </c>
      <c r="AP79">
        <v>8.8134823949747435E-2</v>
      </c>
      <c r="AQ79">
        <v>8.8134823949747435E-2</v>
      </c>
      <c r="AR79">
        <v>8.8134823949747435E-2</v>
      </c>
      <c r="AS79">
        <v>8.8134823949747435E-2</v>
      </c>
      <c r="AT79">
        <v>8.8134823949747435E-2</v>
      </c>
      <c r="AU79">
        <v>8.8134823949747435E-2</v>
      </c>
      <c r="AV79">
        <v>8.8134823949747435E-2</v>
      </c>
      <c r="AW79">
        <v>8.8134823949747435E-2</v>
      </c>
      <c r="AX79">
        <v>8.8134823949747435E-2</v>
      </c>
      <c r="AY79">
        <v>8.8134823949747435E-2</v>
      </c>
      <c r="AZ79">
        <v>8.8134823949747435E-2</v>
      </c>
      <c r="BA79">
        <v>8.8134823949747435E-2</v>
      </c>
      <c r="BB79">
        <v>8.8134823949747435E-2</v>
      </c>
      <c r="BC79">
        <v>8.8134823949747435E-2</v>
      </c>
      <c r="BD79">
        <v>8.8134823949747435E-2</v>
      </c>
      <c r="BE79">
        <v>8.8134823949747435E-2</v>
      </c>
      <c r="BF79">
        <v>8.8134823949747435E-2</v>
      </c>
      <c r="BG79">
        <v>8.7386977638590338E-2</v>
      </c>
      <c r="BH79">
        <v>8.7386977638590338E-2</v>
      </c>
      <c r="BI79">
        <v>8.5260775232130617E-2</v>
      </c>
      <c r="BJ79">
        <v>7.4772370751743353E-2</v>
      </c>
      <c r="BK79">
        <v>5.8952848243021695E-2</v>
      </c>
      <c r="BL79">
        <v>3.6311412421798195E-2</v>
      </c>
      <c r="BM79">
        <v>1.9104319993108174E-2</v>
      </c>
      <c r="BN79">
        <v>9.5422338137979082E-3</v>
      </c>
      <c r="BO79">
        <v>1.0312965665427633E-3</v>
      </c>
      <c r="BP79">
        <v>4.4613450079678023E-4</v>
      </c>
      <c r="BQ79">
        <v>0</v>
      </c>
      <c r="BR79">
        <v>0</v>
      </c>
      <c r="BS79">
        <v>0</v>
      </c>
      <c r="BT79">
        <v>3.5383358566703355E-3</v>
      </c>
      <c r="BU79">
        <v>2.4491265300982945E-3</v>
      </c>
    </row>
    <row r="80" spans="1:73" x14ac:dyDescent="0.25">
      <c r="A80">
        <v>1245</v>
      </c>
      <c r="B80">
        <v>712.47743233333347</v>
      </c>
      <c r="C80">
        <v>1.3944375304540341E-3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1.0275232570428438E-3</v>
      </c>
      <c r="K80">
        <v>1.7440717661045978E-3</v>
      </c>
      <c r="L80">
        <v>1.0377625919842986E-2</v>
      </c>
      <c r="M80">
        <v>1.7027204227963253E-2</v>
      </c>
      <c r="N80">
        <v>3.3788187356804174E-2</v>
      </c>
      <c r="O80">
        <v>5.0858079716688001E-2</v>
      </c>
      <c r="P80">
        <v>6.7973248691703639E-2</v>
      </c>
      <c r="Q80">
        <v>8.5293955830591919E-2</v>
      </c>
      <c r="R80">
        <v>8.8781415169044378E-2</v>
      </c>
      <c r="S80">
        <v>8.8781415169044378E-2</v>
      </c>
      <c r="T80">
        <v>8.9529261480201475E-2</v>
      </c>
      <c r="U80">
        <v>8.9529261480201475E-2</v>
      </c>
      <c r="V80">
        <v>8.9529261480201475E-2</v>
      </c>
      <c r="W80">
        <v>8.9529261480201475E-2</v>
      </c>
      <c r="X80">
        <v>8.9529261480201475E-2</v>
      </c>
      <c r="Y80">
        <v>8.9529261480201475E-2</v>
      </c>
      <c r="Z80">
        <v>8.9529261480201475E-2</v>
      </c>
      <c r="AA80">
        <v>8.9529261480201475E-2</v>
      </c>
      <c r="AB80">
        <v>8.9529261480201475E-2</v>
      </c>
      <c r="AC80">
        <v>8.9529261480201475E-2</v>
      </c>
      <c r="AD80">
        <v>8.9529261480201475E-2</v>
      </c>
      <c r="AE80">
        <v>8.9529261480201475E-2</v>
      </c>
      <c r="AF80">
        <v>8.9529261480201475E-2</v>
      </c>
      <c r="AG80">
        <v>8.9529261480201475E-2</v>
      </c>
      <c r="AH80">
        <v>8.9529261480201475E-2</v>
      </c>
      <c r="AI80">
        <v>8.9529261480201475E-2</v>
      </c>
      <c r="AJ80">
        <v>8.9529261480201475E-2</v>
      </c>
      <c r="AK80">
        <v>8.9529261480201475E-2</v>
      </c>
      <c r="AL80">
        <v>8.9529261480201475E-2</v>
      </c>
      <c r="AM80">
        <v>8.9529261480201475E-2</v>
      </c>
      <c r="AN80">
        <v>8.9529261480201475E-2</v>
      </c>
      <c r="AO80">
        <v>8.9529261480201475E-2</v>
      </c>
      <c r="AP80">
        <v>8.9529261480201475E-2</v>
      </c>
      <c r="AQ80">
        <v>8.9529261480201475E-2</v>
      </c>
      <c r="AR80">
        <v>8.9529261480201475E-2</v>
      </c>
      <c r="AS80">
        <v>8.9529261480201475E-2</v>
      </c>
      <c r="AT80">
        <v>8.9529261480201475E-2</v>
      </c>
      <c r="AU80">
        <v>8.9529261480201475E-2</v>
      </c>
      <c r="AV80">
        <v>8.9529261480201475E-2</v>
      </c>
      <c r="AW80">
        <v>8.9529261480201475E-2</v>
      </c>
      <c r="AX80">
        <v>8.9529261480201475E-2</v>
      </c>
      <c r="AY80">
        <v>8.9529261480201475E-2</v>
      </c>
      <c r="AZ80">
        <v>8.9529261480201475E-2</v>
      </c>
      <c r="BA80">
        <v>8.9529261480201475E-2</v>
      </c>
      <c r="BB80">
        <v>8.9529261480201475E-2</v>
      </c>
      <c r="BC80">
        <v>8.9529261480201475E-2</v>
      </c>
      <c r="BD80">
        <v>8.9529261480201475E-2</v>
      </c>
      <c r="BE80">
        <v>8.9529261480201475E-2</v>
      </c>
      <c r="BF80">
        <v>8.9529261480201475E-2</v>
      </c>
      <c r="BG80">
        <v>8.8781415169044378E-2</v>
      </c>
      <c r="BH80">
        <v>8.8781415169044378E-2</v>
      </c>
      <c r="BI80">
        <v>8.6655212762584657E-2</v>
      </c>
      <c r="BJ80">
        <v>7.4772370751743353E-2</v>
      </c>
      <c r="BK80">
        <v>5.8952848243021695E-2</v>
      </c>
      <c r="BL80">
        <v>3.6311412421798195E-2</v>
      </c>
      <c r="BM80">
        <v>1.9104319993108174E-2</v>
      </c>
      <c r="BN80">
        <v>9.5422338137979082E-3</v>
      </c>
      <c r="BO80">
        <v>1.0312965665427633E-3</v>
      </c>
      <c r="BP80">
        <v>4.4613450079678023E-4</v>
      </c>
      <c r="BQ80">
        <v>0</v>
      </c>
      <c r="BR80">
        <v>0</v>
      </c>
      <c r="BS80">
        <v>0</v>
      </c>
      <c r="BT80">
        <v>7.2560577179935498E-3</v>
      </c>
      <c r="BU80">
        <v>1.6533920965430132E-3</v>
      </c>
    </row>
    <row r="81" spans="1:73" x14ac:dyDescent="0.25">
      <c r="A81">
        <v>1245</v>
      </c>
      <c r="B81">
        <v>675.25905118578305</v>
      </c>
      <c r="C81">
        <v>1.3215949320226409E-3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1.0275232570428438E-3</v>
      </c>
      <c r="K81">
        <v>1.7440717661045978E-3</v>
      </c>
      <c r="L81">
        <v>1.0377625919842986E-2</v>
      </c>
      <c r="M81">
        <v>1.7027204227963253E-2</v>
      </c>
      <c r="N81">
        <v>3.3788187356804174E-2</v>
      </c>
      <c r="O81">
        <v>5.2179674648710643E-2</v>
      </c>
      <c r="P81">
        <v>6.9294843623726274E-2</v>
      </c>
      <c r="Q81">
        <v>8.6615550762614554E-2</v>
      </c>
      <c r="R81">
        <v>9.0103010101067013E-2</v>
      </c>
      <c r="S81">
        <v>9.0103010101067013E-2</v>
      </c>
      <c r="T81">
        <v>9.085085641222411E-2</v>
      </c>
      <c r="U81">
        <v>9.085085641222411E-2</v>
      </c>
      <c r="V81">
        <v>9.085085641222411E-2</v>
      </c>
      <c r="W81">
        <v>9.085085641222411E-2</v>
      </c>
      <c r="X81">
        <v>9.085085641222411E-2</v>
      </c>
      <c r="Y81">
        <v>9.085085641222411E-2</v>
      </c>
      <c r="Z81">
        <v>9.085085641222411E-2</v>
      </c>
      <c r="AA81">
        <v>9.085085641222411E-2</v>
      </c>
      <c r="AB81">
        <v>9.085085641222411E-2</v>
      </c>
      <c r="AC81">
        <v>9.085085641222411E-2</v>
      </c>
      <c r="AD81">
        <v>9.085085641222411E-2</v>
      </c>
      <c r="AE81">
        <v>9.085085641222411E-2</v>
      </c>
      <c r="AF81">
        <v>9.085085641222411E-2</v>
      </c>
      <c r="AG81">
        <v>9.085085641222411E-2</v>
      </c>
      <c r="AH81">
        <v>9.085085641222411E-2</v>
      </c>
      <c r="AI81">
        <v>9.085085641222411E-2</v>
      </c>
      <c r="AJ81">
        <v>9.085085641222411E-2</v>
      </c>
      <c r="AK81">
        <v>9.085085641222411E-2</v>
      </c>
      <c r="AL81">
        <v>9.085085641222411E-2</v>
      </c>
      <c r="AM81">
        <v>9.085085641222411E-2</v>
      </c>
      <c r="AN81">
        <v>9.085085641222411E-2</v>
      </c>
      <c r="AO81">
        <v>9.085085641222411E-2</v>
      </c>
      <c r="AP81">
        <v>9.085085641222411E-2</v>
      </c>
      <c r="AQ81">
        <v>9.085085641222411E-2</v>
      </c>
      <c r="AR81">
        <v>9.085085641222411E-2</v>
      </c>
      <c r="AS81">
        <v>9.085085641222411E-2</v>
      </c>
      <c r="AT81">
        <v>9.085085641222411E-2</v>
      </c>
      <c r="AU81">
        <v>9.085085641222411E-2</v>
      </c>
      <c r="AV81">
        <v>9.085085641222411E-2</v>
      </c>
      <c r="AW81">
        <v>9.085085641222411E-2</v>
      </c>
      <c r="AX81">
        <v>9.085085641222411E-2</v>
      </c>
      <c r="AY81">
        <v>9.085085641222411E-2</v>
      </c>
      <c r="AZ81">
        <v>9.085085641222411E-2</v>
      </c>
      <c r="BA81">
        <v>9.085085641222411E-2</v>
      </c>
      <c r="BB81">
        <v>9.085085641222411E-2</v>
      </c>
      <c r="BC81">
        <v>9.085085641222411E-2</v>
      </c>
      <c r="BD81">
        <v>9.085085641222411E-2</v>
      </c>
      <c r="BE81">
        <v>9.085085641222411E-2</v>
      </c>
      <c r="BF81">
        <v>9.085085641222411E-2</v>
      </c>
      <c r="BG81">
        <v>9.0103010101067013E-2</v>
      </c>
      <c r="BH81">
        <v>9.0103010101067013E-2</v>
      </c>
      <c r="BI81">
        <v>8.7976807694607292E-2</v>
      </c>
      <c r="BJ81">
        <v>7.4772370751743353E-2</v>
      </c>
      <c r="BK81">
        <v>5.8952848243021695E-2</v>
      </c>
      <c r="BL81">
        <v>3.6311412421798195E-2</v>
      </c>
      <c r="BM81">
        <v>1.9104319993108174E-2</v>
      </c>
      <c r="BN81">
        <v>9.5422338137979082E-3</v>
      </c>
      <c r="BO81">
        <v>1.0312965665427633E-3</v>
      </c>
      <c r="BP81">
        <v>4.4613450079678023E-4</v>
      </c>
      <c r="BQ81">
        <v>0</v>
      </c>
      <c r="BR81">
        <v>0</v>
      </c>
      <c r="BS81">
        <v>0</v>
      </c>
      <c r="BT81">
        <v>1.3738358293924793E-2</v>
      </c>
      <c r="BU81">
        <v>8.5765766298773194E-4</v>
      </c>
    </row>
    <row r="82" spans="1:73" x14ac:dyDescent="0.25">
      <c r="A82">
        <v>1245</v>
      </c>
      <c r="B82">
        <v>758.92529865913241</v>
      </c>
      <c r="C82">
        <v>1.4853437754449687E-3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1.0275232570428438E-3</v>
      </c>
      <c r="K82">
        <v>1.7440717661045978E-3</v>
      </c>
      <c r="L82">
        <v>1.0377625919842986E-2</v>
      </c>
      <c r="M82">
        <v>1.7027204227963253E-2</v>
      </c>
      <c r="N82">
        <v>3.3788187356804174E-2</v>
      </c>
      <c r="O82">
        <v>5.3665018424155608E-2</v>
      </c>
      <c r="P82">
        <v>7.0780187399171246E-2</v>
      </c>
      <c r="Q82">
        <v>8.8100894538059527E-2</v>
      </c>
      <c r="R82">
        <v>9.1588353876511985E-2</v>
      </c>
      <c r="S82">
        <v>9.1588353876511985E-2</v>
      </c>
      <c r="T82">
        <v>9.2336200187669082E-2</v>
      </c>
      <c r="U82">
        <v>9.2336200187669082E-2</v>
      </c>
      <c r="V82">
        <v>9.2336200187669082E-2</v>
      </c>
      <c r="W82">
        <v>9.2336200187669082E-2</v>
      </c>
      <c r="X82">
        <v>9.2336200187669082E-2</v>
      </c>
      <c r="Y82">
        <v>9.2336200187669082E-2</v>
      </c>
      <c r="Z82">
        <v>9.2336200187669082E-2</v>
      </c>
      <c r="AA82">
        <v>9.2336200187669082E-2</v>
      </c>
      <c r="AB82">
        <v>9.2336200187669082E-2</v>
      </c>
      <c r="AC82">
        <v>9.2336200187669082E-2</v>
      </c>
      <c r="AD82">
        <v>9.2336200187669082E-2</v>
      </c>
      <c r="AE82">
        <v>9.2336200187669082E-2</v>
      </c>
      <c r="AF82">
        <v>9.2336200187669082E-2</v>
      </c>
      <c r="AG82">
        <v>9.2336200187669082E-2</v>
      </c>
      <c r="AH82">
        <v>9.2336200187669082E-2</v>
      </c>
      <c r="AI82">
        <v>9.2336200187669082E-2</v>
      </c>
      <c r="AJ82">
        <v>9.2336200187669082E-2</v>
      </c>
      <c r="AK82">
        <v>9.2336200187669082E-2</v>
      </c>
      <c r="AL82">
        <v>9.2336200187669082E-2</v>
      </c>
      <c r="AM82">
        <v>9.2336200187669082E-2</v>
      </c>
      <c r="AN82">
        <v>9.2336200187669082E-2</v>
      </c>
      <c r="AO82">
        <v>9.2336200187669082E-2</v>
      </c>
      <c r="AP82">
        <v>9.2336200187669082E-2</v>
      </c>
      <c r="AQ82">
        <v>9.2336200187669082E-2</v>
      </c>
      <c r="AR82">
        <v>9.2336200187669082E-2</v>
      </c>
      <c r="AS82">
        <v>9.2336200187669082E-2</v>
      </c>
      <c r="AT82">
        <v>9.2336200187669082E-2</v>
      </c>
      <c r="AU82">
        <v>9.2336200187669082E-2</v>
      </c>
      <c r="AV82">
        <v>9.2336200187669082E-2</v>
      </c>
      <c r="AW82">
        <v>9.2336200187669082E-2</v>
      </c>
      <c r="AX82">
        <v>9.2336200187669082E-2</v>
      </c>
      <c r="AY82">
        <v>9.2336200187669082E-2</v>
      </c>
      <c r="AZ82">
        <v>9.2336200187669082E-2</v>
      </c>
      <c r="BA82">
        <v>9.2336200187669082E-2</v>
      </c>
      <c r="BB82">
        <v>9.2336200187669082E-2</v>
      </c>
      <c r="BC82">
        <v>9.2336200187669082E-2</v>
      </c>
      <c r="BD82">
        <v>9.2336200187669082E-2</v>
      </c>
      <c r="BE82">
        <v>9.2336200187669082E-2</v>
      </c>
      <c r="BF82">
        <v>9.2336200187669082E-2</v>
      </c>
      <c r="BG82">
        <v>9.1588353876511985E-2</v>
      </c>
      <c r="BH82">
        <v>9.1588353876511985E-2</v>
      </c>
      <c r="BI82">
        <v>8.9462151470052265E-2</v>
      </c>
      <c r="BJ82">
        <v>7.4772370751743353E-2</v>
      </c>
      <c r="BK82">
        <v>5.8952848243021695E-2</v>
      </c>
      <c r="BL82">
        <v>3.6311412421798195E-2</v>
      </c>
      <c r="BM82">
        <v>1.9104319993108174E-2</v>
      </c>
      <c r="BN82">
        <v>9.5422338137979082E-3</v>
      </c>
      <c r="BO82">
        <v>1.0312965665427633E-3</v>
      </c>
      <c r="BP82">
        <v>4.4613450079678023E-4</v>
      </c>
      <c r="BQ82">
        <v>0</v>
      </c>
      <c r="BR82">
        <v>0</v>
      </c>
      <c r="BS82">
        <v>0</v>
      </c>
      <c r="BT82">
        <v>2.0220658869856037E-2</v>
      </c>
      <c r="BU82">
        <v>7.4784631115709654E-4</v>
      </c>
    </row>
    <row r="83" spans="1:73" x14ac:dyDescent="0.25">
      <c r="A83">
        <v>1245</v>
      </c>
      <c r="B83">
        <v>713.28992609288355</v>
      </c>
      <c r="C83">
        <v>1.3960277166692884E-3</v>
      </c>
      <c r="D83">
        <v>-40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1.0275232570428438E-3</v>
      </c>
      <c r="K83">
        <v>1.7440717661045978E-3</v>
      </c>
      <c r="L83">
        <v>1.0377625919842986E-2</v>
      </c>
      <c r="M83">
        <v>1.7027204227963253E-2</v>
      </c>
      <c r="N83">
        <v>3.3788187356804174E-2</v>
      </c>
      <c r="O83">
        <v>5.5061046140824896E-2</v>
      </c>
      <c r="P83">
        <v>7.2176215115840534E-2</v>
      </c>
      <c r="Q83">
        <v>8.9496922254728814E-2</v>
      </c>
      <c r="R83">
        <v>9.2984381593181273E-2</v>
      </c>
      <c r="S83">
        <v>9.2984381593181273E-2</v>
      </c>
      <c r="T83">
        <v>9.3732227904338369E-2</v>
      </c>
      <c r="U83">
        <v>9.3732227904338369E-2</v>
      </c>
      <c r="V83">
        <v>9.3732227904338369E-2</v>
      </c>
      <c r="W83">
        <v>9.3732227904338369E-2</v>
      </c>
      <c r="X83">
        <v>9.3732227904338369E-2</v>
      </c>
      <c r="Y83">
        <v>9.3732227904338369E-2</v>
      </c>
      <c r="Z83">
        <v>9.3732227904338369E-2</v>
      </c>
      <c r="AA83">
        <v>9.3732227904338369E-2</v>
      </c>
      <c r="AB83">
        <v>9.3732227904338369E-2</v>
      </c>
      <c r="AC83">
        <v>9.3732227904338369E-2</v>
      </c>
      <c r="AD83">
        <v>9.3732227904338369E-2</v>
      </c>
      <c r="AE83">
        <v>9.3732227904338369E-2</v>
      </c>
      <c r="AF83">
        <v>9.3732227904338369E-2</v>
      </c>
      <c r="AG83">
        <v>9.3732227904338369E-2</v>
      </c>
      <c r="AH83">
        <v>9.3732227904338369E-2</v>
      </c>
      <c r="AI83">
        <v>9.3732227904338369E-2</v>
      </c>
      <c r="AJ83">
        <v>9.3732227904338369E-2</v>
      </c>
      <c r="AK83">
        <v>9.3732227904338369E-2</v>
      </c>
      <c r="AL83">
        <v>9.3732227904338369E-2</v>
      </c>
      <c r="AM83">
        <v>9.3732227904338369E-2</v>
      </c>
      <c r="AN83">
        <v>9.3732227904338369E-2</v>
      </c>
      <c r="AO83">
        <v>9.3732227904338369E-2</v>
      </c>
      <c r="AP83">
        <v>9.3732227904338369E-2</v>
      </c>
      <c r="AQ83">
        <v>9.3732227904338369E-2</v>
      </c>
      <c r="AR83">
        <v>9.3732227904338369E-2</v>
      </c>
      <c r="AS83">
        <v>9.3732227904338369E-2</v>
      </c>
      <c r="AT83">
        <v>9.3732227904338369E-2</v>
      </c>
      <c r="AU83">
        <v>9.3732227904338369E-2</v>
      </c>
      <c r="AV83">
        <v>9.3732227904338369E-2</v>
      </c>
      <c r="AW83">
        <v>9.3732227904338369E-2</v>
      </c>
      <c r="AX83">
        <v>9.3732227904338369E-2</v>
      </c>
      <c r="AY83">
        <v>9.3732227904338369E-2</v>
      </c>
      <c r="AZ83">
        <v>9.3732227904338369E-2</v>
      </c>
      <c r="BA83">
        <v>9.3732227904338369E-2</v>
      </c>
      <c r="BB83">
        <v>9.3732227904338369E-2</v>
      </c>
      <c r="BC83">
        <v>9.3732227904338369E-2</v>
      </c>
      <c r="BD83">
        <v>9.3732227904338369E-2</v>
      </c>
      <c r="BE83">
        <v>9.3732227904338369E-2</v>
      </c>
      <c r="BF83">
        <v>9.3732227904338369E-2</v>
      </c>
      <c r="BG83">
        <v>9.2984381593181273E-2</v>
      </c>
      <c r="BH83">
        <v>9.2984381593181273E-2</v>
      </c>
      <c r="BI83">
        <v>8.9462151470052265E-2</v>
      </c>
      <c r="BJ83">
        <v>7.4772370751743353E-2</v>
      </c>
      <c r="BK83">
        <v>5.8952848243021695E-2</v>
      </c>
      <c r="BL83">
        <v>3.6311412421798195E-2</v>
      </c>
      <c r="BM83">
        <v>1.9104319993108174E-2</v>
      </c>
      <c r="BN83">
        <v>9.5422338137979082E-3</v>
      </c>
      <c r="BO83">
        <v>1.0312965665427633E-3</v>
      </c>
      <c r="BP83">
        <v>4.4613450079678023E-4</v>
      </c>
      <c r="BQ83">
        <v>0</v>
      </c>
      <c r="BR83">
        <v>0</v>
      </c>
      <c r="BS83">
        <v>0</v>
      </c>
      <c r="BT83">
        <v>2.6641882611163431E-2</v>
      </c>
      <c r="BU83">
        <v>7.4784631115709654E-4</v>
      </c>
    </row>
    <row r="84" spans="1:73" x14ac:dyDescent="0.25">
      <c r="A84">
        <v>1245</v>
      </c>
      <c r="B84">
        <v>702.23196564306022</v>
      </c>
      <c r="C84">
        <v>1.3743854381047431E-3</v>
      </c>
      <c r="D84">
        <v>-30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1.0275232570428438E-3</v>
      </c>
      <c r="K84">
        <v>1.7440717661045978E-3</v>
      </c>
      <c r="L84">
        <v>1.0377625919842986E-2</v>
      </c>
      <c r="M84">
        <v>1.7027204227963253E-2</v>
      </c>
      <c r="N84">
        <v>3.3788187356804174E-2</v>
      </c>
      <c r="O84">
        <v>5.6435431578929642E-2</v>
      </c>
      <c r="P84">
        <v>7.3550600553945272E-2</v>
      </c>
      <c r="Q84">
        <v>9.0871307692833553E-2</v>
      </c>
      <c r="R84">
        <v>9.4358767031286012E-2</v>
      </c>
      <c r="S84">
        <v>9.4358767031286012E-2</v>
      </c>
      <c r="T84">
        <v>9.5106613342443108E-2</v>
      </c>
      <c r="U84">
        <v>9.5106613342443108E-2</v>
      </c>
      <c r="V84">
        <v>9.5106613342443108E-2</v>
      </c>
      <c r="W84">
        <v>9.5106613342443108E-2</v>
      </c>
      <c r="X84">
        <v>9.5106613342443108E-2</v>
      </c>
      <c r="Y84">
        <v>9.5106613342443108E-2</v>
      </c>
      <c r="Z84">
        <v>9.5106613342443108E-2</v>
      </c>
      <c r="AA84">
        <v>9.5106613342443108E-2</v>
      </c>
      <c r="AB84">
        <v>9.5106613342443108E-2</v>
      </c>
      <c r="AC84">
        <v>9.5106613342443108E-2</v>
      </c>
      <c r="AD84">
        <v>9.5106613342443108E-2</v>
      </c>
      <c r="AE84">
        <v>9.5106613342443108E-2</v>
      </c>
      <c r="AF84">
        <v>9.5106613342443108E-2</v>
      </c>
      <c r="AG84">
        <v>9.5106613342443108E-2</v>
      </c>
      <c r="AH84">
        <v>9.5106613342443108E-2</v>
      </c>
      <c r="AI84">
        <v>9.5106613342443108E-2</v>
      </c>
      <c r="AJ84">
        <v>9.5106613342443108E-2</v>
      </c>
      <c r="AK84">
        <v>9.5106613342443108E-2</v>
      </c>
      <c r="AL84">
        <v>9.5106613342443108E-2</v>
      </c>
      <c r="AM84">
        <v>9.5106613342443108E-2</v>
      </c>
      <c r="AN84">
        <v>9.5106613342443108E-2</v>
      </c>
      <c r="AO84">
        <v>9.5106613342443108E-2</v>
      </c>
      <c r="AP84">
        <v>9.5106613342443108E-2</v>
      </c>
      <c r="AQ84">
        <v>9.5106613342443108E-2</v>
      </c>
      <c r="AR84">
        <v>9.5106613342443108E-2</v>
      </c>
      <c r="AS84">
        <v>9.5106613342443108E-2</v>
      </c>
      <c r="AT84">
        <v>9.5106613342443108E-2</v>
      </c>
      <c r="AU84">
        <v>9.5106613342443108E-2</v>
      </c>
      <c r="AV84">
        <v>9.5106613342443108E-2</v>
      </c>
      <c r="AW84">
        <v>9.5106613342443108E-2</v>
      </c>
      <c r="AX84">
        <v>9.5106613342443108E-2</v>
      </c>
      <c r="AY84">
        <v>9.5106613342443108E-2</v>
      </c>
      <c r="AZ84">
        <v>9.5106613342443108E-2</v>
      </c>
      <c r="BA84">
        <v>9.5106613342443108E-2</v>
      </c>
      <c r="BB84">
        <v>9.5106613342443108E-2</v>
      </c>
      <c r="BC84">
        <v>9.5106613342443108E-2</v>
      </c>
      <c r="BD84">
        <v>9.5106613342443108E-2</v>
      </c>
      <c r="BE84">
        <v>9.5106613342443108E-2</v>
      </c>
      <c r="BF84">
        <v>9.5106613342443108E-2</v>
      </c>
      <c r="BG84">
        <v>9.4358767031286012E-2</v>
      </c>
      <c r="BH84">
        <v>9.4358767031286012E-2</v>
      </c>
      <c r="BI84">
        <v>9.0836536908157003E-2</v>
      </c>
      <c r="BJ84">
        <v>7.4772370751743353E-2</v>
      </c>
      <c r="BK84">
        <v>5.8952848243021695E-2</v>
      </c>
      <c r="BL84">
        <v>3.6311412421798195E-2</v>
      </c>
      <c r="BM84">
        <v>1.9104319993108174E-2</v>
      </c>
      <c r="BN84">
        <v>9.5422338137979082E-3</v>
      </c>
      <c r="BO84">
        <v>1.0312965665427633E-3</v>
      </c>
      <c r="BP84">
        <v>4.4613450079678023E-4</v>
      </c>
      <c r="BQ84">
        <v>0</v>
      </c>
      <c r="BR84">
        <v>0</v>
      </c>
      <c r="BS84">
        <v>0</v>
      </c>
      <c r="BT84">
        <v>2.0220658869856037E-2</v>
      </c>
      <c r="BU84">
        <v>7.4784631115709654E-4</v>
      </c>
    </row>
    <row r="85" spans="1:73" x14ac:dyDescent="0.25">
      <c r="A85">
        <v>1241</v>
      </c>
      <c r="B85">
        <v>798.47071993553584</v>
      </c>
      <c r="C85">
        <v>1.5627407807154929E-3</v>
      </c>
      <c r="D85">
        <v>-20</v>
      </c>
      <c r="E85">
        <v>600.5</v>
      </c>
      <c r="F85">
        <v>-640.5</v>
      </c>
      <c r="G85">
        <v>0</v>
      </c>
      <c r="H85">
        <v>0</v>
      </c>
      <c r="I85">
        <v>0</v>
      </c>
      <c r="J85">
        <v>1.0275232570428438E-3</v>
      </c>
      <c r="K85">
        <v>1.7440717661045978E-3</v>
      </c>
      <c r="L85">
        <v>1.0377625919842986E-2</v>
      </c>
      <c r="M85">
        <v>1.7027204227963253E-2</v>
      </c>
      <c r="N85">
        <v>3.3788187356804174E-2</v>
      </c>
      <c r="O85">
        <v>5.6435431578929642E-2</v>
      </c>
      <c r="P85">
        <v>7.5113341334660771E-2</v>
      </c>
      <c r="Q85">
        <v>9.2434048473549052E-2</v>
      </c>
      <c r="R85">
        <v>9.5921507812001511E-2</v>
      </c>
      <c r="S85">
        <v>9.5921507812001511E-2</v>
      </c>
      <c r="T85">
        <v>9.6669354123158607E-2</v>
      </c>
      <c r="U85">
        <v>9.6669354123158607E-2</v>
      </c>
      <c r="V85">
        <v>9.6669354123158607E-2</v>
      </c>
      <c r="W85">
        <v>9.6669354123158607E-2</v>
      </c>
      <c r="X85">
        <v>9.6669354123158607E-2</v>
      </c>
      <c r="Y85">
        <v>9.6669354123158607E-2</v>
      </c>
      <c r="Z85">
        <v>9.6669354123158607E-2</v>
      </c>
      <c r="AA85">
        <v>9.6669354123158607E-2</v>
      </c>
      <c r="AB85">
        <v>9.6669354123158607E-2</v>
      </c>
      <c r="AC85">
        <v>9.6669354123158607E-2</v>
      </c>
      <c r="AD85">
        <v>9.6669354123158607E-2</v>
      </c>
      <c r="AE85">
        <v>9.6669354123158607E-2</v>
      </c>
      <c r="AF85">
        <v>9.6669354123158607E-2</v>
      </c>
      <c r="AG85">
        <v>9.6669354123158607E-2</v>
      </c>
      <c r="AH85">
        <v>9.6669354123158607E-2</v>
      </c>
      <c r="AI85">
        <v>9.6669354123158607E-2</v>
      </c>
      <c r="AJ85">
        <v>9.6669354123158607E-2</v>
      </c>
      <c r="AK85">
        <v>9.6669354123158607E-2</v>
      </c>
      <c r="AL85">
        <v>9.6669354123158607E-2</v>
      </c>
      <c r="AM85">
        <v>9.6669354123158607E-2</v>
      </c>
      <c r="AN85">
        <v>9.6669354123158607E-2</v>
      </c>
      <c r="AO85">
        <v>9.6669354123158607E-2</v>
      </c>
      <c r="AP85">
        <v>9.6669354123158607E-2</v>
      </c>
      <c r="AQ85">
        <v>9.6669354123158607E-2</v>
      </c>
      <c r="AR85">
        <v>9.6669354123158607E-2</v>
      </c>
      <c r="AS85">
        <v>9.6669354123158607E-2</v>
      </c>
      <c r="AT85">
        <v>9.6669354123158607E-2</v>
      </c>
      <c r="AU85">
        <v>9.6669354123158607E-2</v>
      </c>
      <c r="AV85">
        <v>9.6669354123158607E-2</v>
      </c>
      <c r="AW85">
        <v>9.6669354123158607E-2</v>
      </c>
      <c r="AX85">
        <v>9.6669354123158607E-2</v>
      </c>
      <c r="AY85">
        <v>9.6669354123158607E-2</v>
      </c>
      <c r="AZ85">
        <v>9.6669354123158607E-2</v>
      </c>
      <c r="BA85">
        <v>9.6669354123158607E-2</v>
      </c>
      <c r="BB85">
        <v>9.6669354123158607E-2</v>
      </c>
      <c r="BC85">
        <v>9.6669354123158607E-2</v>
      </c>
      <c r="BD85">
        <v>9.6669354123158607E-2</v>
      </c>
      <c r="BE85">
        <v>9.6669354123158607E-2</v>
      </c>
      <c r="BF85">
        <v>9.6669354123158607E-2</v>
      </c>
      <c r="BG85">
        <v>9.5921507812001511E-2</v>
      </c>
      <c r="BH85">
        <v>9.5921507812001511E-2</v>
      </c>
      <c r="BI85">
        <v>9.2399277688872503E-2</v>
      </c>
      <c r="BJ85">
        <v>7.4772370751743353E-2</v>
      </c>
      <c r="BK85">
        <v>5.8952848243021695E-2</v>
      </c>
      <c r="BL85">
        <v>3.6311412421798195E-2</v>
      </c>
      <c r="BM85">
        <v>1.9104319993108174E-2</v>
      </c>
      <c r="BN85">
        <v>9.5422338137979082E-3</v>
      </c>
      <c r="BO85">
        <v>1.0312965665427633E-3</v>
      </c>
      <c r="BP85">
        <v>4.4613450079678023E-4</v>
      </c>
      <c r="BQ85">
        <v>0</v>
      </c>
      <c r="BR85">
        <v>0</v>
      </c>
      <c r="BS85">
        <v>0</v>
      </c>
      <c r="BT85">
        <v>1.2441898178738545E-2</v>
      </c>
      <c r="BU85">
        <v>7.4784631115709654E-4</v>
      </c>
    </row>
    <row r="86" spans="1:73" x14ac:dyDescent="0.25">
      <c r="A86">
        <v>1231</v>
      </c>
      <c r="B86">
        <v>853.34607494156785</v>
      </c>
      <c r="C86">
        <v>1.6701410309476988E-3</v>
      </c>
      <c r="D86">
        <v>-10</v>
      </c>
      <c r="E86">
        <v>605.5</v>
      </c>
      <c r="F86">
        <v>-625.5</v>
      </c>
      <c r="G86">
        <v>0</v>
      </c>
      <c r="H86">
        <v>0</v>
      </c>
      <c r="I86">
        <v>0</v>
      </c>
      <c r="J86">
        <v>1.0275232570428438E-3</v>
      </c>
      <c r="K86">
        <v>1.7440717661045978E-3</v>
      </c>
      <c r="L86">
        <v>1.0377625919842986E-2</v>
      </c>
      <c r="M86">
        <v>1.7027204227963253E-2</v>
      </c>
      <c r="N86">
        <v>3.3788187356804174E-2</v>
      </c>
      <c r="O86">
        <v>5.6435431578929642E-2</v>
      </c>
      <c r="P86">
        <v>7.6783482365608474E-2</v>
      </c>
      <c r="Q86">
        <v>9.4104189504496755E-2</v>
      </c>
      <c r="R86">
        <v>9.7591648842949213E-2</v>
      </c>
      <c r="S86">
        <v>9.7591648842949213E-2</v>
      </c>
      <c r="T86">
        <v>9.833949515410631E-2</v>
      </c>
      <c r="U86">
        <v>9.833949515410631E-2</v>
      </c>
      <c r="V86">
        <v>9.833949515410631E-2</v>
      </c>
      <c r="W86">
        <v>9.833949515410631E-2</v>
      </c>
      <c r="X86">
        <v>9.833949515410631E-2</v>
      </c>
      <c r="Y86">
        <v>9.833949515410631E-2</v>
      </c>
      <c r="Z86">
        <v>9.833949515410631E-2</v>
      </c>
      <c r="AA86">
        <v>9.833949515410631E-2</v>
      </c>
      <c r="AB86">
        <v>9.833949515410631E-2</v>
      </c>
      <c r="AC86">
        <v>9.833949515410631E-2</v>
      </c>
      <c r="AD86">
        <v>9.833949515410631E-2</v>
      </c>
      <c r="AE86">
        <v>9.833949515410631E-2</v>
      </c>
      <c r="AF86">
        <v>9.833949515410631E-2</v>
      </c>
      <c r="AG86">
        <v>9.833949515410631E-2</v>
      </c>
      <c r="AH86">
        <v>9.833949515410631E-2</v>
      </c>
      <c r="AI86">
        <v>9.833949515410631E-2</v>
      </c>
      <c r="AJ86">
        <v>9.833949515410631E-2</v>
      </c>
      <c r="AK86">
        <v>9.833949515410631E-2</v>
      </c>
      <c r="AL86">
        <v>9.833949515410631E-2</v>
      </c>
      <c r="AM86">
        <v>9.833949515410631E-2</v>
      </c>
      <c r="AN86">
        <v>9.833949515410631E-2</v>
      </c>
      <c r="AO86">
        <v>9.833949515410631E-2</v>
      </c>
      <c r="AP86">
        <v>9.833949515410631E-2</v>
      </c>
      <c r="AQ86">
        <v>9.833949515410631E-2</v>
      </c>
      <c r="AR86">
        <v>9.833949515410631E-2</v>
      </c>
      <c r="AS86">
        <v>9.833949515410631E-2</v>
      </c>
      <c r="AT86">
        <v>9.833949515410631E-2</v>
      </c>
      <c r="AU86">
        <v>9.833949515410631E-2</v>
      </c>
      <c r="AV86">
        <v>9.833949515410631E-2</v>
      </c>
      <c r="AW86">
        <v>9.833949515410631E-2</v>
      </c>
      <c r="AX86">
        <v>9.833949515410631E-2</v>
      </c>
      <c r="AY86">
        <v>9.833949515410631E-2</v>
      </c>
      <c r="AZ86">
        <v>9.833949515410631E-2</v>
      </c>
      <c r="BA86">
        <v>9.833949515410631E-2</v>
      </c>
      <c r="BB86">
        <v>9.833949515410631E-2</v>
      </c>
      <c r="BC86">
        <v>9.833949515410631E-2</v>
      </c>
      <c r="BD86">
        <v>9.833949515410631E-2</v>
      </c>
      <c r="BE86">
        <v>9.833949515410631E-2</v>
      </c>
      <c r="BF86">
        <v>9.833949515410631E-2</v>
      </c>
      <c r="BG86">
        <v>9.7591648842949213E-2</v>
      </c>
      <c r="BH86">
        <v>9.7591648842949213E-2</v>
      </c>
      <c r="BI86">
        <v>9.4069418719820205E-2</v>
      </c>
      <c r="BJ86">
        <v>7.4772370751743353E-2</v>
      </c>
      <c r="BK86">
        <v>5.8952848243021695E-2</v>
      </c>
      <c r="BL86">
        <v>3.6311412421798195E-2</v>
      </c>
      <c r="BM86">
        <v>1.9104319993108174E-2</v>
      </c>
      <c r="BN86">
        <v>9.5422338137979082E-3</v>
      </c>
      <c r="BO86">
        <v>1.0312965665427633E-3</v>
      </c>
      <c r="BP86">
        <v>4.4613450079678023E-4</v>
      </c>
      <c r="BQ86">
        <v>0</v>
      </c>
      <c r="BR86">
        <v>0</v>
      </c>
      <c r="BS86">
        <v>0</v>
      </c>
      <c r="BT86">
        <v>3.9298919201193466E-3</v>
      </c>
      <c r="BU86">
        <v>1.325217865771805E-3</v>
      </c>
    </row>
    <row r="87" spans="1:73" x14ac:dyDescent="0.25">
      <c r="A87">
        <v>1231</v>
      </c>
      <c r="B87">
        <v>859.69368998423238</v>
      </c>
      <c r="C87">
        <v>1.6825643755235097E-3</v>
      </c>
      <c r="D87">
        <v>0</v>
      </c>
      <c r="E87">
        <v>615.5</v>
      </c>
      <c r="F87">
        <v>-615.5</v>
      </c>
      <c r="G87">
        <v>0</v>
      </c>
      <c r="H87">
        <v>0</v>
      </c>
      <c r="I87">
        <v>0</v>
      </c>
      <c r="J87">
        <v>1.0275232570428438E-3</v>
      </c>
      <c r="K87">
        <v>1.7440717661045978E-3</v>
      </c>
      <c r="L87">
        <v>1.0377625919842986E-2</v>
      </c>
      <c r="M87">
        <v>1.7027204227963253E-2</v>
      </c>
      <c r="N87">
        <v>3.3788187356804174E-2</v>
      </c>
      <c r="O87">
        <v>5.6435431578929642E-2</v>
      </c>
      <c r="P87">
        <v>7.8466046741131987E-2</v>
      </c>
      <c r="Q87">
        <v>9.5786753880020267E-2</v>
      </c>
      <c r="R87">
        <v>9.9274213218472726E-2</v>
      </c>
      <c r="S87">
        <v>9.9274213218472726E-2</v>
      </c>
      <c r="T87">
        <v>0.10002205952962982</v>
      </c>
      <c r="U87">
        <v>0.10002205952962982</v>
      </c>
      <c r="V87">
        <v>0.10002205952962982</v>
      </c>
      <c r="W87">
        <v>0.10002205952962982</v>
      </c>
      <c r="X87">
        <v>0.10002205952962982</v>
      </c>
      <c r="Y87">
        <v>0.10002205952962982</v>
      </c>
      <c r="Z87">
        <v>0.10002205952962982</v>
      </c>
      <c r="AA87">
        <v>0.10002205952962982</v>
      </c>
      <c r="AB87">
        <v>0.10002205952962982</v>
      </c>
      <c r="AC87">
        <v>0.10002205952962982</v>
      </c>
      <c r="AD87">
        <v>0.10002205952962982</v>
      </c>
      <c r="AE87">
        <v>0.10002205952962982</v>
      </c>
      <c r="AF87">
        <v>0.10002205952962982</v>
      </c>
      <c r="AG87">
        <v>0.10002205952962982</v>
      </c>
      <c r="AH87">
        <v>0.10002205952962982</v>
      </c>
      <c r="AI87">
        <v>0.10002205952962982</v>
      </c>
      <c r="AJ87">
        <v>0.10002205952962982</v>
      </c>
      <c r="AK87">
        <v>0.10002205952962982</v>
      </c>
      <c r="AL87">
        <v>0.10002205952962982</v>
      </c>
      <c r="AM87">
        <v>0.10002205952962982</v>
      </c>
      <c r="AN87">
        <v>0.10002205952962982</v>
      </c>
      <c r="AO87">
        <v>0.10002205952962982</v>
      </c>
      <c r="AP87">
        <v>0.10002205952962982</v>
      </c>
      <c r="AQ87">
        <v>0.10002205952962982</v>
      </c>
      <c r="AR87">
        <v>0.10002205952962982</v>
      </c>
      <c r="AS87">
        <v>0.10002205952962982</v>
      </c>
      <c r="AT87">
        <v>0.10002205952962982</v>
      </c>
      <c r="AU87">
        <v>0.10002205952962982</v>
      </c>
      <c r="AV87">
        <v>0.10002205952962982</v>
      </c>
      <c r="AW87">
        <v>0.10002205952962982</v>
      </c>
      <c r="AX87">
        <v>0.10002205952962982</v>
      </c>
      <c r="AY87">
        <v>0.10002205952962982</v>
      </c>
      <c r="AZ87">
        <v>0.10002205952962982</v>
      </c>
      <c r="BA87">
        <v>0.10002205952962982</v>
      </c>
      <c r="BB87">
        <v>0.10002205952962982</v>
      </c>
      <c r="BC87">
        <v>0.10002205952962982</v>
      </c>
      <c r="BD87">
        <v>0.10002205952962982</v>
      </c>
      <c r="BE87">
        <v>0.10002205952962982</v>
      </c>
      <c r="BF87">
        <v>0.10002205952962982</v>
      </c>
      <c r="BG87">
        <v>9.9274213218472726E-2</v>
      </c>
      <c r="BH87">
        <v>9.9274213218472726E-2</v>
      </c>
      <c r="BI87">
        <v>9.5751983095343718E-2</v>
      </c>
      <c r="BJ87">
        <v>7.6454935127266865E-2</v>
      </c>
      <c r="BK87">
        <v>5.8952848243021695E-2</v>
      </c>
      <c r="BL87">
        <v>3.6311412421798195E-2</v>
      </c>
      <c r="BM87">
        <v>1.9104319993108174E-2</v>
      </c>
      <c r="BN87">
        <v>9.5422338137979082E-3</v>
      </c>
      <c r="BO87">
        <v>1.0312965665427633E-3</v>
      </c>
      <c r="BP87">
        <v>4.4613450079678023E-4</v>
      </c>
      <c r="BQ87">
        <v>0</v>
      </c>
      <c r="BR87">
        <v>0</v>
      </c>
      <c r="BS87">
        <v>0</v>
      </c>
      <c r="BT87">
        <v>2.6247050419559992E-3</v>
      </c>
      <c r="BU87">
        <v>2.6434177621524196E-3</v>
      </c>
    </row>
    <row r="88" spans="1:73" x14ac:dyDescent="0.25">
      <c r="A88">
        <v>1226</v>
      </c>
      <c r="B88">
        <v>938.60659377560353</v>
      </c>
      <c r="C88">
        <v>1.837010130139797E-3</v>
      </c>
      <c r="D88">
        <v>10</v>
      </c>
      <c r="E88">
        <v>623</v>
      </c>
      <c r="F88">
        <v>-603</v>
      </c>
      <c r="G88">
        <v>0</v>
      </c>
      <c r="H88">
        <v>0</v>
      </c>
      <c r="I88">
        <v>0</v>
      </c>
      <c r="J88">
        <v>1.0275232570428438E-3</v>
      </c>
      <c r="K88">
        <v>1.7440717661045978E-3</v>
      </c>
      <c r="L88">
        <v>1.0377625919842986E-2</v>
      </c>
      <c r="M88">
        <v>1.7027204227963253E-2</v>
      </c>
      <c r="N88">
        <v>3.3788187356804174E-2</v>
      </c>
      <c r="O88">
        <v>5.6435431578929642E-2</v>
      </c>
      <c r="P88">
        <v>7.8466046741131987E-2</v>
      </c>
      <c r="Q88">
        <v>9.7623764010160069E-2</v>
      </c>
      <c r="R88">
        <v>0.10111122334861253</v>
      </c>
      <c r="S88">
        <v>0.10111122334861253</v>
      </c>
      <c r="T88">
        <v>0.10185906965976962</v>
      </c>
      <c r="U88">
        <v>0.10185906965976962</v>
      </c>
      <c r="V88">
        <v>0.10185906965976962</v>
      </c>
      <c r="W88">
        <v>0.10185906965976962</v>
      </c>
      <c r="X88">
        <v>0.10185906965976962</v>
      </c>
      <c r="Y88">
        <v>0.10185906965976962</v>
      </c>
      <c r="Z88">
        <v>0.10185906965976962</v>
      </c>
      <c r="AA88">
        <v>0.10185906965976962</v>
      </c>
      <c r="AB88">
        <v>0.10185906965976962</v>
      </c>
      <c r="AC88">
        <v>0.10185906965976962</v>
      </c>
      <c r="AD88">
        <v>0.10185906965976962</v>
      </c>
      <c r="AE88">
        <v>0.10185906965976962</v>
      </c>
      <c r="AF88">
        <v>0.10185906965976962</v>
      </c>
      <c r="AG88">
        <v>0.10185906965976962</v>
      </c>
      <c r="AH88">
        <v>0.10185906965976962</v>
      </c>
      <c r="AI88">
        <v>0.10185906965976962</v>
      </c>
      <c r="AJ88">
        <v>0.10185906965976962</v>
      </c>
      <c r="AK88">
        <v>0.10185906965976962</v>
      </c>
      <c r="AL88">
        <v>0.10185906965976962</v>
      </c>
      <c r="AM88">
        <v>0.10185906965976962</v>
      </c>
      <c r="AN88">
        <v>0.10185906965976962</v>
      </c>
      <c r="AO88">
        <v>0.10185906965976962</v>
      </c>
      <c r="AP88">
        <v>0.10185906965976962</v>
      </c>
      <c r="AQ88">
        <v>0.10185906965976962</v>
      </c>
      <c r="AR88">
        <v>0.10185906965976962</v>
      </c>
      <c r="AS88">
        <v>0.10185906965976962</v>
      </c>
      <c r="AT88">
        <v>0.10185906965976962</v>
      </c>
      <c r="AU88">
        <v>0.10185906965976962</v>
      </c>
      <c r="AV88">
        <v>0.10185906965976962</v>
      </c>
      <c r="AW88">
        <v>0.10185906965976962</v>
      </c>
      <c r="AX88">
        <v>0.10185906965976962</v>
      </c>
      <c r="AY88">
        <v>0.10185906965976962</v>
      </c>
      <c r="AZ88">
        <v>0.10185906965976962</v>
      </c>
      <c r="BA88">
        <v>0.10185906965976962</v>
      </c>
      <c r="BB88">
        <v>0.10185906965976962</v>
      </c>
      <c r="BC88">
        <v>0.10185906965976962</v>
      </c>
      <c r="BD88">
        <v>0.10185906965976962</v>
      </c>
      <c r="BE88">
        <v>0.10185906965976962</v>
      </c>
      <c r="BF88">
        <v>0.10185906965976962</v>
      </c>
      <c r="BG88">
        <v>0.10111122334861253</v>
      </c>
      <c r="BH88">
        <v>0.10111122334861253</v>
      </c>
      <c r="BI88">
        <v>9.758899322548352E-2</v>
      </c>
      <c r="BJ88">
        <v>7.8291945257406667E-2</v>
      </c>
      <c r="BK88">
        <v>5.8952848243021695E-2</v>
      </c>
      <c r="BL88">
        <v>3.6311412421798195E-2</v>
      </c>
      <c r="BM88">
        <v>1.9104319993108174E-2</v>
      </c>
      <c r="BN88">
        <v>9.5422338137979082E-3</v>
      </c>
      <c r="BO88">
        <v>1.0312965665427633E-3</v>
      </c>
      <c r="BP88">
        <v>4.4613450079678023E-4</v>
      </c>
      <c r="BQ88">
        <v>0</v>
      </c>
      <c r="BR88">
        <v>0</v>
      </c>
      <c r="BS88">
        <v>0</v>
      </c>
      <c r="BT88">
        <v>9.9322144425181835E-4</v>
      </c>
      <c r="BU88">
        <v>3.6320676844378841E-3</v>
      </c>
    </row>
    <row r="89" spans="1:73" x14ac:dyDescent="0.25">
      <c r="A89">
        <v>1226</v>
      </c>
      <c r="B89">
        <v>895.42510801752053</v>
      </c>
      <c r="C89">
        <v>1.7524967383757387E-3</v>
      </c>
      <c r="D89">
        <v>20</v>
      </c>
      <c r="E89">
        <v>633</v>
      </c>
      <c r="F89">
        <v>-593</v>
      </c>
      <c r="G89">
        <v>0</v>
      </c>
      <c r="H89">
        <v>0</v>
      </c>
      <c r="I89">
        <v>0</v>
      </c>
      <c r="J89">
        <v>1.0275232570428438E-3</v>
      </c>
      <c r="K89">
        <v>1.7440717661045978E-3</v>
      </c>
      <c r="L89">
        <v>1.0377625919842986E-2</v>
      </c>
      <c r="M89">
        <v>1.7027204227963253E-2</v>
      </c>
      <c r="N89">
        <v>3.3788187356804174E-2</v>
      </c>
      <c r="O89">
        <v>5.6435431578929642E-2</v>
      </c>
      <c r="P89">
        <v>7.8466046741131987E-2</v>
      </c>
      <c r="Q89">
        <v>9.9376260748535811E-2</v>
      </c>
      <c r="R89">
        <v>0.10286372008698827</v>
      </c>
      <c r="S89">
        <v>0.10286372008698827</v>
      </c>
      <c r="T89">
        <v>0.10361156639814537</v>
      </c>
      <c r="U89">
        <v>0.10361156639814537</v>
      </c>
      <c r="V89">
        <v>0.10361156639814537</v>
      </c>
      <c r="W89">
        <v>0.10361156639814537</v>
      </c>
      <c r="X89">
        <v>0.10361156639814537</v>
      </c>
      <c r="Y89">
        <v>0.10361156639814537</v>
      </c>
      <c r="Z89">
        <v>0.10361156639814537</v>
      </c>
      <c r="AA89">
        <v>0.10361156639814537</v>
      </c>
      <c r="AB89">
        <v>0.10361156639814537</v>
      </c>
      <c r="AC89">
        <v>0.10361156639814537</v>
      </c>
      <c r="AD89">
        <v>0.10361156639814537</v>
      </c>
      <c r="AE89">
        <v>0.10361156639814537</v>
      </c>
      <c r="AF89">
        <v>0.10361156639814537</v>
      </c>
      <c r="AG89">
        <v>0.10361156639814537</v>
      </c>
      <c r="AH89">
        <v>0.10361156639814537</v>
      </c>
      <c r="AI89">
        <v>0.10361156639814537</v>
      </c>
      <c r="AJ89">
        <v>0.10361156639814537</v>
      </c>
      <c r="AK89">
        <v>0.10361156639814537</v>
      </c>
      <c r="AL89">
        <v>0.10361156639814537</v>
      </c>
      <c r="AM89">
        <v>0.10361156639814537</v>
      </c>
      <c r="AN89">
        <v>0.10361156639814537</v>
      </c>
      <c r="AO89">
        <v>0.10361156639814537</v>
      </c>
      <c r="AP89">
        <v>0.10361156639814537</v>
      </c>
      <c r="AQ89">
        <v>0.10361156639814537</v>
      </c>
      <c r="AR89">
        <v>0.10361156639814537</v>
      </c>
      <c r="AS89">
        <v>0.10361156639814537</v>
      </c>
      <c r="AT89">
        <v>0.10361156639814537</v>
      </c>
      <c r="AU89">
        <v>0.10361156639814537</v>
      </c>
      <c r="AV89">
        <v>0.10361156639814537</v>
      </c>
      <c r="AW89">
        <v>0.10361156639814537</v>
      </c>
      <c r="AX89">
        <v>0.10361156639814537</v>
      </c>
      <c r="AY89">
        <v>0.10361156639814537</v>
      </c>
      <c r="AZ89">
        <v>0.10361156639814537</v>
      </c>
      <c r="BA89">
        <v>0.10361156639814537</v>
      </c>
      <c r="BB89">
        <v>0.10361156639814537</v>
      </c>
      <c r="BC89">
        <v>0.10361156639814537</v>
      </c>
      <c r="BD89">
        <v>0.10361156639814537</v>
      </c>
      <c r="BE89">
        <v>0.10361156639814537</v>
      </c>
      <c r="BF89">
        <v>0.10361156639814537</v>
      </c>
      <c r="BG89">
        <v>0.10286372008698827</v>
      </c>
      <c r="BH89">
        <v>0.10286372008698827</v>
      </c>
      <c r="BI89">
        <v>9.9341489963859261E-2</v>
      </c>
      <c r="BJ89">
        <v>8.0044441995782409E-2</v>
      </c>
      <c r="BK89">
        <v>5.8952848243021695E-2</v>
      </c>
      <c r="BL89">
        <v>3.6311412421798195E-2</v>
      </c>
      <c r="BM89">
        <v>1.9104319993108174E-2</v>
      </c>
      <c r="BN89">
        <v>9.5422338137979082E-3</v>
      </c>
      <c r="BO89">
        <v>1.0312965665427633E-3</v>
      </c>
      <c r="BP89">
        <v>4.4613450079678023E-4</v>
      </c>
      <c r="BQ89">
        <v>0</v>
      </c>
      <c r="BR89">
        <v>0</v>
      </c>
      <c r="BS89">
        <v>0</v>
      </c>
      <c r="BT89">
        <v>7.4784631115709654E-4</v>
      </c>
      <c r="BU89">
        <v>7.9966021646483143E-3</v>
      </c>
    </row>
    <row r="90" spans="1:73" x14ac:dyDescent="0.25">
      <c r="A90">
        <v>1127</v>
      </c>
      <c r="B90">
        <v>1241.9029740179858</v>
      </c>
      <c r="C90">
        <v>2.4306118868659917E-3</v>
      </c>
      <c r="D90">
        <v>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1.0275232570428438E-3</v>
      </c>
      <c r="K90">
        <v>1.7440717661045978E-3</v>
      </c>
      <c r="L90">
        <v>1.0377625919842986E-2</v>
      </c>
      <c r="M90">
        <v>1.7027204227963253E-2</v>
      </c>
      <c r="N90">
        <v>3.3788187356804174E-2</v>
      </c>
      <c r="O90">
        <v>5.6435431578929642E-2</v>
      </c>
      <c r="P90">
        <v>7.8466046741131987E-2</v>
      </c>
      <c r="Q90">
        <v>9.9376260748535811E-2</v>
      </c>
      <c r="R90">
        <v>0.10286372008698827</v>
      </c>
      <c r="S90">
        <v>0.10286372008698827</v>
      </c>
      <c r="T90">
        <v>0.10604217828501136</v>
      </c>
      <c r="U90">
        <v>0.10604217828501136</v>
      </c>
      <c r="V90">
        <v>0.10604217828501136</v>
      </c>
      <c r="W90">
        <v>0.10604217828501136</v>
      </c>
      <c r="X90">
        <v>0.10604217828501136</v>
      </c>
      <c r="Y90">
        <v>0.10604217828501136</v>
      </c>
      <c r="Z90">
        <v>0.10604217828501136</v>
      </c>
      <c r="AA90">
        <v>0.10604217828501136</v>
      </c>
      <c r="AB90">
        <v>0.10604217828501136</v>
      </c>
      <c r="AC90">
        <v>0.10604217828501136</v>
      </c>
      <c r="AD90">
        <v>0.10604217828501136</v>
      </c>
      <c r="AE90">
        <v>0.10604217828501136</v>
      </c>
      <c r="AF90">
        <v>0.10604217828501136</v>
      </c>
      <c r="AG90">
        <v>0.10604217828501136</v>
      </c>
      <c r="AH90">
        <v>0.10604217828501136</v>
      </c>
      <c r="AI90">
        <v>0.10604217828501136</v>
      </c>
      <c r="AJ90">
        <v>0.10604217828501136</v>
      </c>
      <c r="AK90">
        <v>0.10604217828501136</v>
      </c>
      <c r="AL90">
        <v>0.10604217828501136</v>
      </c>
      <c r="AM90">
        <v>0.10604217828501136</v>
      </c>
      <c r="AN90">
        <v>0.10604217828501136</v>
      </c>
      <c r="AO90">
        <v>0.10604217828501136</v>
      </c>
      <c r="AP90">
        <v>0.10604217828501136</v>
      </c>
      <c r="AQ90">
        <v>0.10604217828501136</v>
      </c>
      <c r="AR90">
        <v>0.10604217828501136</v>
      </c>
      <c r="AS90">
        <v>0.10604217828501136</v>
      </c>
      <c r="AT90">
        <v>0.10604217828501136</v>
      </c>
      <c r="AU90">
        <v>0.10604217828501136</v>
      </c>
      <c r="AV90">
        <v>0.10604217828501136</v>
      </c>
      <c r="AW90">
        <v>0.10604217828501136</v>
      </c>
      <c r="AX90">
        <v>0.10604217828501136</v>
      </c>
      <c r="AY90">
        <v>0.10604217828501136</v>
      </c>
      <c r="AZ90">
        <v>0.10604217828501136</v>
      </c>
      <c r="BA90">
        <v>0.10604217828501136</v>
      </c>
      <c r="BB90">
        <v>0.10604217828501136</v>
      </c>
      <c r="BC90">
        <v>0.10604217828501136</v>
      </c>
      <c r="BD90">
        <v>0.10604217828501136</v>
      </c>
      <c r="BE90">
        <v>0.10604217828501136</v>
      </c>
      <c r="BF90">
        <v>0.10604217828501136</v>
      </c>
      <c r="BG90">
        <v>0.10529433197385427</v>
      </c>
      <c r="BH90">
        <v>0.10529433197385427</v>
      </c>
      <c r="BI90">
        <v>0.10177210185072526</v>
      </c>
      <c r="BJ90">
        <v>8.0044441995782409E-2</v>
      </c>
      <c r="BK90">
        <v>5.8952848243021695E-2</v>
      </c>
      <c r="BL90">
        <v>3.6311412421798195E-2</v>
      </c>
      <c r="BM90">
        <v>1.9104319993108174E-2</v>
      </c>
      <c r="BN90">
        <v>9.5422338137979082E-3</v>
      </c>
      <c r="BO90">
        <v>1.0312965665427633E-3</v>
      </c>
      <c r="BP90">
        <v>4.4613450079678023E-4</v>
      </c>
      <c r="BQ90">
        <v>0</v>
      </c>
      <c r="BR90">
        <v>0</v>
      </c>
      <c r="BS90">
        <v>0</v>
      </c>
      <c r="BT90">
        <v>0</v>
      </c>
      <c r="BU90">
        <v>7.4784631115709654E-4</v>
      </c>
    </row>
    <row r="91" spans="1:73" x14ac:dyDescent="0.25">
      <c r="A91">
        <v>1127</v>
      </c>
      <c r="B91">
        <v>1159.3475242119255</v>
      </c>
      <c r="C91">
        <v>2.2690370603117289E-3</v>
      </c>
      <c r="D91">
        <v>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1.0275232570428438E-3</v>
      </c>
      <c r="K91">
        <v>1.7440717661045978E-3</v>
      </c>
      <c r="L91">
        <v>1.0377625919842986E-2</v>
      </c>
      <c r="M91">
        <v>1.7027204227963253E-2</v>
      </c>
      <c r="N91">
        <v>3.3788187356804174E-2</v>
      </c>
      <c r="O91">
        <v>5.6435431578929642E-2</v>
      </c>
      <c r="P91">
        <v>7.8466046741131987E-2</v>
      </c>
      <c r="Q91">
        <v>9.9376260748535811E-2</v>
      </c>
      <c r="R91">
        <v>0.10286372008698827</v>
      </c>
      <c r="S91">
        <v>0.10286372008698827</v>
      </c>
      <c r="T91">
        <v>0.10831121534532309</v>
      </c>
      <c r="U91">
        <v>0.10831121534532309</v>
      </c>
      <c r="V91">
        <v>0.10831121534532309</v>
      </c>
      <c r="W91">
        <v>0.10831121534532309</v>
      </c>
      <c r="X91">
        <v>0.10831121534532309</v>
      </c>
      <c r="Y91">
        <v>0.10831121534532309</v>
      </c>
      <c r="Z91">
        <v>0.10831121534532309</v>
      </c>
      <c r="AA91">
        <v>0.10831121534532309</v>
      </c>
      <c r="AB91">
        <v>0.10831121534532309</v>
      </c>
      <c r="AC91">
        <v>0.10831121534532309</v>
      </c>
      <c r="AD91">
        <v>0.10831121534532309</v>
      </c>
      <c r="AE91">
        <v>0.10831121534532309</v>
      </c>
      <c r="AF91">
        <v>0.10831121534532309</v>
      </c>
      <c r="AG91">
        <v>0.10831121534532309</v>
      </c>
      <c r="AH91">
        <v>0.10831121534532309</v>
      </c>
      <c r="AI91">
        <v>0.10831121534532309</v>
      </c>
      <c r="AJ91">
        <v>0.10831121534532309</v>
      </c>
      <c r="AK91">
        <v>0.10831121534532309</v>
      </c>
      <c r="AL91">
        <v>0.10831121534532309</v>
      </c>
      <c r="AM91">
        <v>0.10831121534532309</v>
      </c>
      <c r="AN91">
        <v>0.10831121534532309</v>
      </c>
      <c r="AO91">
        <v>0.10831121534532309</v>
      </c>
      <c r="AP91">
        <v>0.10831121534532309</v>
      </c>
      <c r="AQ91">
        <v>0.10831121534532309</v>
      </c>
      <c r="AR91">
        <v>0.10831121534532309</v>
      </c>
      <c r="AS91">
        <v>0.10831121534532309</v>
      </c>
      <c r="AT91">
        <v>0.10831121534532309</v>
      </c>
      <c r="AU91">
        <v>0.10831121534532309</v>
      </c>
      <c r="AV91">
        <v>0.10831121534532309</v>
      </c>
      <c r="AW91">
        <v>0.10831121534532309</v>
      </c>
      <c r="AX91">
        <v>0.10831121534532309</v>
      </c>
      <c r="AY91">
        <v>0.10831121534532309</v>
      </c>
      <c r="AZ91">
        <v>0.10831121534532309</v>
      </c>
      <c r="BA91">
        <v>0.10831121534532309</v>
      </c>
      <c r="BB91">
        <v>0.10831121534532309</v>
      </c>
      <c r="BC91">
        <v>0.10831121534532309</v>
      </c>
      <c r="BD91">
        <v>0.10831121534532309</v>
      </c>
      <c r="BE91">
        <v>0.10831121534532309</v>
      </c>
      <c r="BF91">
        <v>0.10831121534532309</v>
      </c>
      <c r="BG91">
        <v>0.107563369034166</v>
      </c>
      <c r="BH91">
        <v>0.107563369034166</v>
      </c>
      <c r="BI91">
        <v>0.10404113891103699</v>
      </c>
      <c r="BJ91">
        <v>8.0044441995782409E-2</v>
      </c>
      <c r="BK91">
        <v>5.8952848243021695E-2</v>
      </c>
      <c r="BL91">
        <v>3.6311412421798195E-2</v>
      </c>
      <c r="BM91">
        <v>1.9104319993108174E-2</v>
      </c>
      <c r="BN91">
        <v>9.5422338137979082E-3</v>
      </c>
      <c r="BO91">
        <v>1.0312965665427633E-3</v>
      </c>
      <c r="BP91">
        <v>4.4613450079678023E-4</v>
      </c>
      <c r="BQ91">
        <v>0</v>
      </c>
      <c r="BR91">
        <v>0</v>
      </c>
      <c r="BS91">
        <v>0</v>
      </c>
      <c r="BT91">
        <v>0</v>
      </c>
      <c r="BU91">
        <v>1.0615778864956765E-3</v>
      </c>
    </row>
    <row r="92" spans="1:73" x14ac:dyDescent="0.25">
      <c r="A92">
        <v>1127</v>
      </c>
      <c r="B92">
        <v>1263.6164625110559</v>
      </c>
      <c r="C92">
        <v>2.4731088164496547E-3</v>
      </c>
      <c r="D92">
        <v>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1.0275232570428438E-3</v>
      </c>
      <c r="K92">
        <v>1.7440717661045978E-3</v>
      </c>
      <c r="L92">
        <v>1.0377625919842986E-2</v>
      </c>
      <c r="M92">
        <v>1.7027204227963253E-2</v>
      </c>
      <c r="N92">
        <v>3.3788187356804174E-2</v>
      </c>
      <c r="O92">
        <v>5.6435431578929642E-2</v>
      </c>
      <c r="P92">
        <v>7.8466046741131987E-2</v>
      </c>
      <c r="Q92">
        <v>9.9376260748535811E-2</v>
      </c>
      <c r="R92">
        <v>0.10286372008698827</v>
      </c>
      <c r="S92">
        <v>0.10286372008698827</v>
      </c>
      <c r="T92">
        <v>0.11078432416177275</v>
      </c>
      <c r="U92">
        <v>0.11078432416177275</v>
      </c>
      <c r="V92">
        <v>0.11078432416177275</v>
      </c>
      <c r="W92">
        <v>0.11078432416177275</v>
      </c>
      <c r="X92">
        <v>0.11078432416177275</v>
      </c>
      <c r="Y92">
        <v>0.11078432416177275</v>
      </c>
      <c r="Z92">
        <v>0.11078432416177275</v>
      </c>
      <c r="AA92">
        <v>0.11078432416177275</v>
      </c>
      <c r="AB92">
        <v>0.11078432416177275</v>
      </c>
      <c r="AC92">
        <v>0.11078432416177275</v>
      </c>
      <c r="AD92">
        <v>0.11078432416177275</v>
      </c>
      <c r="AE92">
        <v>0.11078432416177275</v>
      </c>
      <c r="AF92">
        <v>0.11078432416177275</v>
      </c>
      <c r="AG92">
        <v>0.11078432416177275</v>
      </c>
      <c r="AH92">
        <v>0.11078432416177275</v>
      </c>
      <c r="AI92">
        <v>0.11078432416177275</v>
      </c>
      <c r="AJ92">
        <v>0.11078432416177275</v>
      </c>
      <c r="AK92">
        <v>0.11078432416177275</v>
      </c>
      <c r="AL92">
        <v>0.11078432416177275</v>
      </c>
      <c r="AM92">
        <v>0.11078432416177275</v>
      </c>
      <c r="AN92">
        <v>0.11078432416177275</v>
      </c>
      <c r="AO92">
        <v>0.11078432416177275</v>
      </c>
      <c r="AP92">
        <v>0.11078432416177275</v>
      </c>
      <c r="AQ92">
        <v>0.11078432416177275</v>
      </c>
      <c r="AR92">
        <v>0.11078432416177275</v>
      </c>
      <c r="AS92">
        <v>0.11078432416177275</v>
      </c>
      <c r="AT92">
        <v>0.11078432416177275</v>
      </c>
      <c r="AU92">
        <v>0.11078432416177275</v>
      </c>
      <c r="AV92">
        <v>0.11078432416177275</v>
      </c>
      <c r="AW92">
        <v>0.11078432416177275</v>
      </c>
      <c r="AX92">
        <v>0.11078432416177275</v>
      </c>
      <c r="AY92">
        <v>0.11078432416177275</v>
      </c>
      <c r="AZ92">
        <v>0.11078432416177275</v>
      </c>
      <c r="BA92">
        <v>0.11078432416177275</v>
      </c>
      <c r="BB92">
        <v>0.11078432416177275</v>
      </c>
      <c r="BC92">
        <v>0.11078432416177275</v>
      </c>
      <c r="BD92">
        <v>0.11078432416177275</v>
      </c>
      <c r="BE92">
        <v>0.11078432416177275</v>
      </c>
      <c r="BF92">
        <v>0.11078432416177275</v>
      </c>
      <c r="BG92">
        <v>0.11003647785061565</v>
      </c>
      <c r="BH92">
        <v>0.11003647785061565</v>
      </c>
      <c r="BI92">
        <v>0.10651424772748665</v>
      </c>
      <c r="BJ92">
        <v>8.0044441995782409E-2</v>
      </c>
      <c r="BK92">
        <v>5.8952848243021695E-2</v>
      </c>
      <c r="BL92">
        <v>3.6311412421798195E-2</v>
      </c>
      <c r="BM92">
        <v>1.9104319993108174E-2</v>
      </c>
      <c r="BN92">
        <v>9.5422338137979082E-3</v>
      </c>
      <c r="BO92">
        <v>1.0312965665427633E-3</v>
      </c>
      <c r="BP92">
        <v>4.4613450079678023E-4</v>
      </c>
      <c r="BQ92">
        <v>0</v>
      </c>
      <c r="BR92">
        <v>0</v>
      </c>
      <c r="BS92">
        <v>0</v>
      </c>
      <c r="BT92">
        <v>0</v>
      </c>
      <c r="BU92">
        <v>7.4784631115709654E-4</v>
      </c>
    </row>
    <row r="93" spans="1:73" x14ac:dyDescent="0.25">
      <c r="A93">
        <v>1127</v>
      </c>
      <c r="B93">
        <v>1164.1442976596272</v>
      </c>
      <c r="C93">
        <v>2.2784251484349628E-3</v>
      </c>
      <c r="D93">
        <v>20</v>
      </c>
      <c r="E93">
        <v>583.5</v>
      </c>
      <c r="F93">
        <v>-543.5</v>
      </c>
      <c r="G93">
        <v>0</v>
      </c>
      <c r="H93">
        <v>0</v>
      </c>
      <c r="I93">
        <v>0</v>
      </c>
      <c r="J93">
        <v>1.0275232570428438E-3</v>
      </c>
      <c r="K93">
        <v>1.7440717661045978E-3</v>
      </c>
      <c r="L93">
        <v>1.0377625919842986E-2</v>
      </c>
      <c r="M93">
        <v>1.7027204227963253E-2</v>
      </c>
      <c r="N93">
        <v>3.3788187356804174E-2</v>
      </c>
      <c r="O93">
        <v>5.6435431578929642E-2</v>
      </c>
      <c r="P93">
        <v>7.8466046741131987E-2</v>
      </c>
      <c r="Q93">
        <v>9.9376260748535811E-2</v>
      </c>
      <c r="R93">
        <v>0.10286372008698827</v>
      </c>
      <c r="S93">
        <v>0.10514214523542323</v>
      </c>
      <c r="T93">
        <v>0.11306274931020771</v>
      </c>
      <c r="U93">
        <v>0.11306274931020771</v>
      </c>
      <c r="V93">
        <v>0.11306274931020771</v>
      </c>
      <c r="W93">
        <v>0.11306274931020771</v>
      </c>
      <c r="X93">
        <v>0.11306274931020771</v>
      </c>
      <c r="Y93">
        <v>0.11306274931020771</v>
      </c>
      <c r="Z93">
        <v>0.11306274931020771</v>
      </c>
      <c r="AA93">
        <v>0.11306274931020771</v>
      </c>
      <c r="AB93">
        <v>0.11306274931020771</v>
      </c>
      <c r="AC93">
        <v>0.11306274931020771</v>
      </c>
      <c r="AD93">
        <v>0.11306274931020771</v>
      </c>
      <c r="AE93">
        <v>0.11306274931020771</v>
      </c>
      <c r="AF93">
        <v>0.11306274931020771</v>
      </c>
      <c r="AG93">
        <v>0.11306274931020771</v>
      </c>
      <c r="AH93">
        <v>0.11306274931020771</v>
      </c>
      <c r="AI93">
        <v>0.11306274931020771</v>
      </c>
      <c r="AJ93">
        <v>0.11306274931020771</v>
      </c>
      <c r="AK93">
        <v>0.11306274931020771</v>
      </c>
      <c r="AL93">
        <v>0.11306274931020771</v>
      </c>
      <c r="AM93">
        <v>0.11306274931020771</v>
      </c>
      <c r="AN93">
        <v>0.11306274931020771</v>
      </c>
      <c r="AO93">
        <v>0.11306274931020771</v>
      </c>
      <c r="AP93">
        <v>0.11306274931020771</v>
      </c>
      <c r="AQ93">
        <v>0.11306274931020771</v>
      </c>
      <c r="AR93">
        <v>0.11306274931020771</v>
      </c>
      <c r="AS93">
        <v>0.11306274931020771</v>
      </c>
      <c r="AT93">
        <v>0.11306274931020771</v>
      </c>
      <c r="AU93">
        <v>0.11306274931020771</v>
      </c>
      <c r="AV93">
        <v>0.11306274931020771</v>
      </c>
      <c r="AW93">
        <v>0.11306274931020771</v>
      </c>
      <c r="AX93">
        <v>0.11306274931020771</v>
      </c>
      <c r="AY93">
        <v>0.11306274931020771</v>
      </c>
      <c r="AZ93">
        <v>0.11306274931020771</v>
      </c>
      <c r="BA93">
        <v>0.11306274931020771</v>
      </c>
      <c r="BB93">
        <v>0.11306274931020771</v>
      </c>
      <c r="BC93">
        <v>0.11306274931020771</v>
      </c>
      <c r="BD93">
        <v>0.11306274931020771</v>
      </c>
      <c r="BE93">
        <v>0.11306274931020771</v>
      </c>
      <c r="BF93">
        <v>0.11306274931020771</v>
      </c>
      <c r="BG93">
        <v>0.11231490299905061</v>
      </c>
      <c r="BH93">
        <v>0.11231490299905061</v>
      </c>
      <c r="BI93">
        <v>0.10651424772748665</v>
      </c>
      <c r="BJ93">
        <v>8.0044441995782409E-2</v>
      </c>
      <c r="BK93">
        <v>5.8952848243021695E-2</v>
      </c>
      <c r="BL93">
        <v>3.6311412421798195E-2</v>
      </c>
      <c r="BM93">
        <v>1.9104319993108174E-2</v>
      </c>
      <c r="BN93">
        <v>9.5422338137979082E-3</v>
      </c>
      <c r="BO93">
        <v>1.0312965665427633E-3</v>
      </c>
      <c r="BP93">
        <v>4.4613450079678023E-4</v>
      </c>
      <c r="BQ93">
        <v>0</v>
      </c>
      <c r="BR93">
        <v>0</v>
      </c>
      <c r="BS93">
        <v>0</v>
      </c>
      <c r="BT93">
        <v>0</v>
      </c>
      <c r="BU93">
        <v>7.4784631115709654E-4</v>
      </c>
    </row>
    <row r="94" spans="1:73" x14ac:dyDescent="0.25">
      <c r="A94">
        <v>1130</v>
      </c>
      <c r="B94">
        <v>994.55736997346025</v>
      </c>
      <c r="C94">
        <v>1.9465151595592046E-3</v>
      </c>
      <c r="D94">
        <v>10</v>
      </c>
      <c r="E94">
        <v>575</v>
      </c>
      <c r="F94">
        <v>-555</v>
      </c>
      <c r="G94">
        <v>0</v>
      </c>
      <c r="H94">
        <v>0</v>
      </c>
      <c r="I94">
        <v>0</v>
      </c>
      <c r="J94">
        <v>1.0275232570428438E-3</v>
      </c>
      <c r="K94">
        <v>1.7440717661045978E-3</v>
      </c>
      <c r="L94">
        <v>1.0377625919842986E-2</v>
      </c>
      <c r="M94">
        <v>1.7027204227963253E-2</v>
      </c>
      <c r="N94">
        <v>3.3788187356804174E-2</v>
      </c>
      <c r="O94">
        <v>5.6435431578929642E-2</v>
      </c>
      <c r="P94">
        <v>7.8466046741131987E-2</v>
      </c>
      <c r="Q94">
        <v>9.9376260748535811E-2</v>
      </c>
      <c r="R94">
        <v>0.10286372008698827</v>
      </c>
      <c r="S94">
        <v>0.10708866039498244</v>
      </c>
      <c r="T94">
        <v>0.11500926446976692</v>
      </c>
      <c r="U94">
        <v>0.11500926446976692</v>
      </c>
      <c r="V94">
        <v>0.11500926446976692</v>
      </c>
      <c r="W94">
        <v>0.11500926446976692</v>
      </c>
      <c r="X94">
        <v>0.11500926446976692</v>
      </c>
      <c r="Y94">
        <v>0.11500926446976692</v>
      </c>
      <c r="Z94">
        <v>0.11500926446976692</v>
      </c>
      <c r="AA94">
        <v>0.11500926446976692</v>
      </c>
      <c r="AB94">
        <v>0.11500926446976692</v>
      </c>
      <c r="AC94">
        <v>0.11500926446976692</v>
      </c>
      <c r="AD94">
        <v>0.11500926446976692</v>
      </c>
      <c r="AE94">
        <v>0.11500926446976692</v>
      </c>
      <c r="AF94">
        <v>0.11500926446976692</v>
      </c>
      <c r="AG94">
        <v>0.11500926446976692</v>
      </c>
      <c r="AH94">
        <v>0.11500926446976692</v>
      </c>
      <c r="AI94">
        <v>0.11500926446976692</v>
      </c>
      <c r="AJ94">
        <v>0.11500926446976692</v>
      </c>
      <c r="AK94">
        <v>0.11500926446976692</v>
      </c>
      <c r="AL94">
        <v>0.11500926446976692</v>
      </c>
      <c r="AM94">
        <v>0.11500926446976692</v>
      </c>
      <c r="AN94">
        <v>0.11500926446976692</v>
      </c>
      <c r="AO94">
        <v>0.11500926446976692</v>
      </c>
      <c r="AP94">
        <v>0.11500926446976692</v>
      </c>
      <c r="AQ94">
        <v>0.11500926446976692</v>
      </c>
      <c r="AR94">
        <v>0.11500926446976692</v>
      </c>
      <c r="AS94">
        <v>0.11500926446976692</v>
      </c>
      <c r="AT94">
        <v>0.11500926446976692</v>
      </c>
      <c r="AU94">
        <v>0.11500926446976692</v>
      </c>
      <c r="AV94">
        <v>0.11500926446976692</v>
      </c>
      <c r="AW94">
        <v>0.11500926446976692</v>
      </c>
      <c r="AX94">
        <v>0.11500926446976692</v>
      </c>
      <c r="AY94">
        <v>0.11500926446976692</v>
      </c>
      <c r="AZ94">
        <v>0.11500926446976692</v>
      </c>
      <c r="BA94">
        <v>0.11500926446976692</v>
      </c>
      <c r="BB94">
        <v>0.11500926446976692</v>
      </c>
      <c r="BC94">
        <v>0.11500926446976692</v>
      </c>
      <c r="BD94">
        <v>0.11500926446976692</v>
      </c>
      <c r="BE94">
        <v>0.11500926446976692</v>
      </c>
      <c r="BF94">
        <v>0.11500926446976692</v>
      </c>
      <c r="BG94">
        <v>0.11426141815860982</v>
      </c>
      <c r="BH94">
        <v>0.11426141815860982</v>
      </c>
      <c r="BI94">
        <v>0.10651424772748665</v>
      </c>
      <c r="BJ94">
        <v>8.0044441995782409E-2</v>
      </c>
      <c r="BK94">
        <v>5.8952848243021695E-2</v>
      </c>
      <c r="BL94">
        <v>3.6311412421798195E-2</v>
      </c>
      <c r="BM94">
        <v>1.9104319993108174E-2</v>
      </c>
      <c r="BN94">
        <v>9.5422338137979082E-3</v>
      </c>
      <c r="BO94">
        <v>1.0312965665427633E-3</v>
      </c>
      <c r="BP94">
        <v>4.4613450079678023E-4</v>
      </c>
      <c r="BQ94">
        <v>0</v>
      </c>
      <c r="BR94">
        <v>0</v>
      </c>
      <c r="BS94">
        <v>0</v>
      </c>
      <c r="BT94">
        <v>2.1698660863556374E-3</v>
      </c>
      <c r="BU94">
        <v>7.4784631115709654E-4</v>
      </c>
    </row>
    <row r="95" spans="1:73" x14ac:dyDescent="0.25">
      <c r="A95">
        <v>1127</v>
      </c>
      <c r="B95">
        <v>1228.0667650158741</v>
      </c>
      <c r="C95">
        <v>2.403532111091811E-3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1.0275232570428438E-3</v>
      </c>
      <c r="K95">
        <v>1.7440717661045978E-3</v>
      </c>
      <c r="L95">
        <v>1.0377625919842986E-2</v>
      </c>
      <c r="M95">
        <v>1.7027204227963253E-2</v>
      </c>
      <c r="N95">
        <v>3.3788187356804174E-2</v>
      </c>
      <c r="O95">
        <v>5.6435431578929642E-2</v>
      </c>
      <c r="P95">
        <v>7.8466046741131987E-2</v>
      </c>
      <c r="Q95">
        <v>9.9376260748535811E-2</v>
      </c>
      <c r="R95">
        <v>0.10526725219808009</v>
      </c>
      <c r="S95">
        <v>0.10949219250607425</v>
      </c>
      <c r="T95">
        <v>0.11741279658085874</v>
      </c>
      <c r="U95">
        <v>0.11741279658085874</v>
      </c>
      <c r="V95">
        <v>0.11741279658085874</v>
      </c>
      <c r="W95">
        <v>0.11741279658085874</v>
      </c>
      <c r="X95">
        <v>0.11741279658085874</v>
      </c>
      <c r="Y95">
        <v>0.11741279658085874</v>
      </c>
      <c r="Z95">
        <v>0.11741279658085874</v>
      </c>
      <c r="AA95">
        <v>0.11741279658085874</v>
      </c>
      <c r="AB95">
        <v>0.11741279658085874</v>
      </c>
      <c r="AC95">
        <v>0.11741279658085874</v>
      </c>
      <c r="AD95">
        <v>0.11741279658085874</v>
      </c>
      <c r="AE95">
        <v>0.11741279658085874</v>
      </c>
      <c r="AF95">
        <v>0.11741279658085874</v>
      </c>
      <c r="AG95">
        <v>0.11741279658085874</v>
      </c>
      <c r="AH95">
        <v>0.11741279658085874</v>
      </c>
      <c r="AI95">
        <v>0.11741279658085874</v>
      </c>
      <c r="AJ95">
        <v>0.11741279658085874</v>
      </c>
      <c r="AK95">
        <v>0.11741279658085874</v>
      </c>
      <c r="AL95">
        <v>0.11741279658085874</v>
      </c>
      <c r="AM95">
        <v>0.11741279658085874</v>
      </c>
      <c r="AN95">
        <v>0.11741279658085874</v>
      </c>
      <c r="AO95">
        <v>0.11741279658085874</v>
      </c>
      <c r="AP95">
        <v>0.11741279658085874</v>
      </c>
      <c r="AQ95">
        <v>0.11741279658085874</v>
      </c>
      <c r="AR95">
        <v>0.11741279658085874</v>
      </c>
      <c r="AS95">
        <v>0.11741279658085874</v>
      </c>
      <c r="AT95">
        <v>0.11741279658085874</v>
      </c>
      <c r="AU95">
        <v>0.11741279658085874</v>
      </c>
      <c r="AV95">
        <v>0.11741279658085874</v>
      </c>
      <c r="AW95">
        <v>0.11741279658085874</v>
      </c>
      <c r="AX95">
        <v>0.11741279658085874</v>
      </c>
      <c r="AY95">
        <v>0.11741279658085874</v>
      </c>
      <c r="AZ95">
        <v>0.11741279658085874</v>
      </c>
      <c r="BA95">
        <v>0.11741279658085874</v>
      </c>
      <c r="BB95">
        <v>0.11741279658085874</v>
      </c>
      <c r="BC95">
        <v>0.11741279658085874</v>
      </c>
      <c r="BD95">
        <v>0.11741279658085874</v>
      </c>
      <c r="BE95">
        <v>0.11741279658085874</v>
      </c>
      <c r="BF95">
        <v>0.11741279658085874</v>
      </c>
      <c r="BG95">
        <v>0.11666495026970164</v>
      </c>
      <c r="BH95">
        <v>0.11666495026970164</v>
      </c>
      <c r="BI95">
        <v>0.10651424772748665</v>
      </c>
      <c r="BJ95">
        <v>8.0044441995782409E-2</v>
      </c>
      <c r="BK95">
        <v>5.8952848243021695E-2</v>
      </c>
      <c r="BL95">
        <v>3.6311412421798195E-2</v>
      </c>
      <c r="BM95">
        <v>1.9104319993108174E-2</v>
      </c>
      <c r="BN95">
        <v>9.5422338137979082E-3</v>
      </c>
      <c r="BO95">
        <v>1.0312965665427633E-3</v>
      </c>
      <c r="BP95">
        <v>4.4613450079678023E-4</v>
      </c>
      <c r="BQ95">
        <v>0</v>
      </c>
      <c r="BR95">
        <v>0</v>
      </c>
      <c r="BS95">
        <v>0</v>
      </c>
      <c r="BT95">
        <v>4.6895193287084802E-3</v>
      </c>
      <c r="BU95">
        <v>4.4277427554285931E-4</v>
      </c>
    </row>
    <row r="96" spans="1:73" x14ac:dyDescent="0.25">
      <c r="A96">
        <v>1101</v>
      </c>
      <c r="B96">
        <v>1016.391451324396</v>
      </c>
      <c r="C96">
        <v>1.989248109540541E-3</v>
      </c>
      <c r="D96">
        <v>-10</v>
      </c>
      <c r="E96">
        <v>540.5</v>
      </c>
      <c r="F96">
        <v>-560.5</v>
      </c>
      <c r="G96">
        <v>0</v>
      </c>
      <c r="H96">
        <v>0</v>
      </c>
      <c r="I96">
        <v>0</v>
      </c>
      <c r="J96">
        <v>1.0275232570428438E-3</v>
      </c>
      <c r="K96">
        <v>1.7440717661045978E-3</v>
      </c>
      <c r="L96">
        <v>1.0377625919842986E-2</v>
      </c>
      <c r="M96">
        <v>1.7027204227963253E-2</v>
      </c>
      <c r="N96">
        <v>3.3788187356804174E-2</v>
      </c>
      <c r="O96">
        <v>5.6435431578929642E-2</v>
      </c>
      <c r="P96">
        <v>7.8466046741131987E-2</v>
      </c>
      <c r="Q96">
        <v>9.9376260748535811E-2</v>
      </c>
      <c r="R96">
        <v>0.10526725219808009</v>
      </c>
      <c r="S96">
        <v>0.1114814406156148</v>
      </c>
      <c r="T96">
        <v>0.11940204469039928</v>
      </c>
      <c r="U96">
        <v>0.11940204469039928</v>
      </c>
      <c r="V96">
        <v>0.11940204469039928</v>
      </c>
      <c r="W96">
        <v>0.11940204469039928</v>
      </c>
      <c r="X96">
        <v>0.11940204469039928</v>
      </c>
      <c r="Y96">
        <v>0.11940204469039928</v>
      </c>
      <c r="Z96">
        <v>0.11940204469039928</v>
      </c>
      <c r="AA96">
        <v>0.11940204469039928</v>
      </c>
      <c r="AB96">
        <v>0.11940204469039928</v>
      </c>
      <c r="AC96">
        <v>0.11940204469039928</v>
      </c>
      <c r="AD96">
        <v>0.11940204469039928</v>
      </c>
      <c r="AE96">
        <v>0.11940204469039928</v>
      </c>
      <c r="AF96">
        <v>0.11940204469039928</v>
      </c>
      <c r="AG96">
        <v>0.11940204469039928</v>
      </c>
      <c r="AH96">
        <v>0.11940204469039928</v>
      </c>
      <c r="AI96">
        <v>0.11940204469039928</v>
      </c>
      <c r="AJ96">
        <v>0.11940204469039928</v>
      </c>
      <c r="AK96">
        <v>0.11940204469039928</v>
      </c>
      <c r="AL96">
        <v>0.11940204469039928</v>
      </c>
      <c r="AM96">
        <v>0.11940204469039928</v>
      </c>
      <c r="AN96">
        <v>0.11940204469039928</v>
      </c>
      <c r="AO96">
        <v>0.11940204469039928</v>
      </c>
      <c r="AP96">
        <v>0.11940204469039928</v>
      </c>
      <c r="AQ96">
        <v>0.11940204469039928</v>
      </c>
      <c r="AR96">
        <v>0.11940204469039928</v>
      </c>
      <c r="AS96">
        <v>0.11940204469039928</v>
      </c>
      <c r="AT96">
        <v>0.11940204469039928</v>
      </c>
      <c r="AU96">
        <v>0.11940204469039928</v>
      </c>
      <c r="AV96">
        <v>0.11940204469039928</v>
      </c>
      <c r="AW96">
        <v>0.11940204469039928</v>
      </c>
      <c r="AX96">
        <v>0.11940204469039928</v>
      </c>
      <c r="AY96">
        <v>0.11940204469039928</v>
      </c>
      <c r="AZ96">
        <v>0.11940204469039928</v>
      </c>
      <c r="BA96">
        <v>0.11940204469039928</v>
      </c>
      <c r="BB96">
        <v>0.11940204469039928</v>
      </c>
      <c r="BC96">
        <v>0.11940204469039928</v>
      </c>
      <c r="BD96">
        <v>0.11940204469039928</v>
      </c>
      <c r="BE96">
        <v>0.11940204469039928</v>
      </c>
      <c r="BF96">
        <v>0.11940204469039928</v>
      </c>
      <c r="BG96">
        <v>0.11865419837924218</v>
      </c>
      <c r="BH96">
        <v>0.11666495026970164</v>
      </c>
      <c r="BI96">
        <v>0.10651424772748665</v>
      </c>
      <c r="BJ96">
        <v>8.0044441995782409E-2</v>
      </c>
      <c r="BK96">
        <v>5.8952848243021695E-2</v>
      </c>
      <c r="BL96">
        <v>3.6311412421798195E-2</v>
      </c>
      <c r="BM96">
        <v>1.9104319993108174E-2</v>
      </c>
      <c r="BN96">
        <v>9.5422338137979082E-3</v>
      </c>
      <c r="BO96">
        <v>1.0312965665427633E-3</v>
      </c>
      <c r="BP96">
        <v>4.4613450079678023E-4</v>
      </c>
      <c r="BQ96">
        <v>0</v>
      </c>
      <c r="BR96">
        <v>0</v>
      </c>
      <c r="BS96">
        <v>0</v>
      </c>
      <c r="BT96">
        <v>3.8002299490545316E-3</v>
      </c>
      <c r="BU96">
        <v>0</v>
      </c>
    </row>
    <row r="97" spans="1:73" x14ac:dyDescent="0.25">
      <c r="A97">
        <v>1040</v>
      </c>
      <c r="B97">
        <v>1029.8640775834615</v>
      </c>
      <c r="C97">
        <v>2.0156162930602571E-3</v>
      </c>
      <c r="D97">
        <v>-20</v>
      </c>
      <c r="E97">
        <v>500</v>
      </c>
      <c r="F97">
        <v>-540</v>
      </c>
      <c r="G97">
        <v>0</v>
      </c>
      <c r="H97">
        <v>0</v>
      </c>
      <c r="I97">
        <v>0</v>
      </c>
      <c r="J97">
        <v>1.0275232570428438E-3</v>
      </c>
      <c r="K97">
        <v>1.7440717661045978E-3</v>
      </c>
      <c r="L97">
        <v>1.0377625919842986E-2</v>
      </c>
      <c r="M97">
        <v>1.7027204227963253E-2</v>
      </c>
      <c r="N97">
        <v>3.3788187356804174E-2</v>
      </c>
      <c r="O97">
        <v>5.6435431578929642E-2</v>
      </c>
      <c r="P97">
        <v>7.8466046741131987E-2</v>
      </c>
      <c r="Q97">
        <v>9.9376260748535811E-2</v>
      </c>
      <c r="R97">
        <v>0.10526725219808009</v>
      </c>
      <c r="S97">
        <v>0.11349705690867505</v>
      </c>
      <c r="T97">
        <v>0.12141766098345953</v>
      </c>
      <c r="U97">
        <v>0.12141766098345953</v>
      </c>
      <c r="V97">
        <v>0.12141766098345953</v>
      </c>
      <c r="W97">
        <v>0.12141766098345953</v>
      </c>
      <c r="X97">
        <v>0.12141766098345953</v>
      </c>
      <c r="Y97">
        <v>0.12141766098345953</v>
      </c>
      <c r="Z97">
        <v>0.12141766098345953</v>
      </c>
      <c r="AA97">
        <v>0.12141766098345953</v>
      </c>
      <c r="AB97">
        <v>0.12141766098345953</v>
      </c>
      <c r="AC97">
        <v>0.12141766098345953</v>
      </c>
      <c r="AD97">
        <v>0.12141766098345953</v>
      </c>
      <c r="AE97">
        <v>0.12141766098345953</v>
      </c>
      <c r="AF97">
        <v>0.12141766098345953</v>
      </c>
      <c r="AG97">
        <v>0.12141766098345953</v>
      </c>
      <c r="AH97">
        <v>0.12141766098345953</v>
      </c>
      <c r="AI97">
        <v>0.12141766098345953</v>
      </c>
      <c r="AJ97">
        <v>0.12141766098345953</v>
      </c>
      <c r="AK97">
        <v>0.12141766098345953</v>
      </c>
      <c r="AL97">
        <v>0.12141766098345953</v>
      </c>
      <c r="AM97">
        <v>0.12141766098345953</v>
      </c>
      <c r="AN97">
        <v>0.12141766098345953</v>
      </c>
      <c r="AO97">
        <v>0.12141766098345953</v>
      </c>
      <c r="AP97">
        <v>0.12141766098345953</v>
      </c>
      <c r="AQ97">
        <v>0.12141766098345953</v>
      </c>
      <c r="AR97">
        <v>0.12141766098345953</v>
      </c>
      <c r="AS97">
        <v>0.12141766098345953</v>
      </c>
      <c r="AT97">
        <v>0.12141766098345953</v>
      </c>
      <c r="AU97">
        <v>0.12141766098345953</v>
      </c>
      <c r="AV97">
        <v>0.12141766098345953</v>
      </c>
      <c r="AW97">
        <v>0.12141766098345953</v>
      </c>
      <c r="AX97">
        <v>0.12141766098345953</v>
      </c>
      <c r="AY97">
        <v>0.12141766098345953</v>
      </c>
      <c r="AZ97">
        <v>0.12141766098345953</v>
      </c>
      <c r="BA97">
        <v>0.12141766098345953</v>
      </c>
      <c r="BB97">
        <v>0.12141766098345953</v>
      </c>
      <c r="BC97">
        <v>0.12141766098345953</v>
      </c>
      <c r="BD97">
        <v>0.12141766098345953</v>
      </c>
      <c r="BE97">
        <v>0.12141766098345953</v>
      </c>
      <c r="BF97">
        <v>0.11940204469039928</v>
      </c>
      <c r="BG97">
        <v>0.11865419837924218</v>
      </c>
      <c r="BH97">
        <v>0.11666495026970164</v>
      </c>
      <c r="BI97">
        <v>0.10651424772748665</v>
      </c>
      <c r="BJ97">
        <v>8.0044441995782409E-2</v>
      </c>
      <c r="BK97">
        <v>5.8952848243021695E-2</v>
      </c>
      <c r="BL97">
        <v>3.6311412421798195E-2</v>
      </c>
      <c r="BM97">
        <v>1.9104319993108174E-2</v>
      </c>
      <c r="BN97">
        <v>9.5422338137979082E-3</v>
      </c>
      <c r="BO97">
        <v>1.0312965665427633E-3</v>
      </c>
      <c r="BP97">
        <v>4.4613450079678023E-4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1040</v>
      </c>
      <c r="B98">
        <v>932.47092179341348</v>
      </c>
      <c r="C98">
        <v>1.825001593590785E-3</v>
      </c>
      <c r="D98">
        <v>-30</v>
      </c>
      <c r="E98">
        <v>490</v>
      </c>
      <c r="F98">
        <v>-550</v>
      </c>
      <c r="G98">
        <v>0</v>
      </c>
      <c r="H98">
        <v>0</v>
      </c>
      <c r="I98">
        <v>0</v>
      </c>
      <c r="J98">
        <v>1.0275232570428438E-3</v>
      </c>
      <c r="K98">
        <v>1.7440717661045978E-3</v>
      </c>
      <c r="L98">
        <v>1.0377625919842986E-2</v>
      </c>
      <c r="M98">
        <v>1.7027204227963253E-2</v>
      </c>
      <c r="N98">
        <v>3.3788187356804174E-2</v>
      </c>
      <c r="O98">
        <v>5.6435431578929642E-2</v>
      </c>
      <c r="P98">
        <v>7.8466046741131987E-2</v>
      </c>
      <c r="Q98">
        <v>9.9376260748535811E-2</v>
      </c>
      <c r="R98">
        <v>0.10526725219808009</v>
      </c>
      <c r="S98">
        <v>0.11532205850226583</v>
      </c>
      <c r="T98">
        <v>0.12324266257705031</v>
      </c>
      <c r="U98">
        <v>0.12324266257705031</v>
      </c>
      <c r="V98">
        <v>0.12324266257705031</v>
      </c>
      <c r="W98">
        <v>0.12324266257705031</v>
      </c>
      <c r="X98">
        <v>0.12324266257705031</v>
      </c>
      <c r="Y98">
        <v>0.12324266257705031</v>
      </c>
      <c r="Z98">
        <v>0.12324266257705031</v>
      </c>
      <c r="AA98">
        <v>0.12324266257705031</v>
      </c>
      <c r="AB98">
        <v>0.12324266257705031</v>
      </c>
      <c r="AC98">
        <v>0.12324266257705031</v>
      </c>
      <c r="AD98">
        <v>0.12324266257705031</v>
      </c>
      <c r="AE98">
        <v>0.12324266257705031</v>
      </c>
      <c r="AF98">
        <v>0.12324266257705031</v>
      </c>
      <c r="AG98">
        <v>0.12324266257705031</v>
      </c>
      <c r="AH98">
        <v>0.12324266257705031</v>
      </c>
      <c r="AI98">
        <v>0.12324266257705031</v>
      </c>
      <c r="AJ98">
        <v>0.12324266257705031</v>
      </c>
      <c r="AK98">
        <v>0.12324266257705031</v>
      </c>
      <c r="AL98">
        <v>0.12324266257705031</v>
      </c>
      <c r="AM98">
        <v>0.12324266257705031</v>
      </c>
      <c r="AN98">
        <v>0.12324266257705031</v>
      </c>
      <c r="AO98">
        <v>0.12324266257705031</v>
      </c>
      <c r="AP98">
        <v>0.12324266257705031</v>
      </c>
      <c r="AQ98">
        <v>0.12324266257705031</v>
      </c>
      <c r="AR98">
        <v>0.12324266257705031</v>
      </c>
      <c r="AS98">
        <v>0.12324266257705031</v>
      </c>
      <c r="AT98">
        <v>0.12324266257705031</v>
      </c>
      <c r="AU98">
        <v>0.12324266257705031</v>
      </c>
      <c r="AV98">
        <v>0.12324266257705031</v>
      </c>
      <c r="AW98">
        <v>0.12324266257705031</v>
      </c>
      <c r="AX98">
        <v>0.12324266257705031</v>
      </c>
      <c r="AY98">
        <v>0.12324266257705031</v>
      </c>
      <c r="AZ98">
        <v>0.12324266257705031</v>
      </c>
      <c r="BA98">
        <v>0.12324266257705031</v>
      </c>
      <c r="BB98">
        <v>0.12324266257705031</v>
      </c>
      <c r="BC98">
        <v>0.12324266257705031</v>
      </c>
      <c r="BD98">
        <v>0.12324266257705031</v>
      </c>
      <c r="BE98">
        <v>0.12324266257705031</v>
      </c>
      <c r="BF98">
        <v>0.11940204469039928</v>
      </c>
      <c r="BG98">
        <v>0.11865419837924218</v>
      </c>
      <c r="BH98">
        <v>0.11666495026970164</v>
      </c>
      <c r="BI98">
        <v>0.10651424772748665</v>
      </c>
      <c r="BJ98">
        <v>8.0044441995782409E-2</v>
      </c>
      <c r="BK98">
        <v>5.8952848243021695E-2</v>
      </c>
      <c r="BL98">
        <v>3.6311412421798195E-2</v>
      </c>
      <c r="BM98">
        <v>1.9104319993108174E-2</v>
      </c>
      <c r="BN98">
        <v>9.5422338137979082E-3</v>
      </c>
      <c r="BO98">
        <v>1.0312965665427633E-3</v>
      </c>
      <c r="BP98">
        <v>4.4613450079678023E-4</v>
      </c>
      <c r="BQ98">
        <v>0</v>
      </c>
      <c r="BR98">
        <v>0</v>
      </c>
      <c r="BS98">
        <v>0</v>
      </c>
      <c r="BT98">
        <v>6.8771712026571841E-4</v>
      </c>
      <c r="BU98">
        <v>0</v>
      </c>
    </row>
    <row r="99" spans="1:73" x14ac:dyDescent="0.25">
      <c r="A99">
        <v>958</v>
      </c>
      <c r="B99">
        <v>1078.8197820436742</v>
      </c>
      <c r="C99">
        <v>2.111430796834179E-3</v>
      </c>
      <c r="D99">
        <v>-40</v>
      </c>
      <c r="E99">
        <v>439</v>
      </c>
      <c r="F99">
        <v>-519</v>
      </c>
      <c r="G99">
        <v>0</v>
      </c>
      <c r="H99">
        <v>0</v>
      </c>
      <c r="I99">
        <v>0</v>
      </c>
      <c r="J99">
        <v>1.0275232570428438E-3</v>
      </c>
      <c r="K99">
        <v>1.7440717661045978E-3</v>
      </c>
      <c r="L99">
        <v>1.0377625919842986E-2</v>
      </c>
      <c r="M99">
        <v>1.7027204227963253E-2</v>
      </c>
      <c r="N99">
        <v>3.3788187356804174E-2</v>
      </c>
      <c r="O99">
        <v>5.6435431578929642E-2</v>
      </c>
      <c r="P99">
        <v>7.8466046741131987E-2</v>
      </c>
      <c r="Q99">
        <v>9.9376260748535811E-2</v>
      </c>
      <c r="R99">
        <v>0.10526725219808009</v>
      </c>
      <c r="S99">
        <v>0.11532205850226583</v>
      </c>
      <c r="T99">
        <v>0.12535409337388448</v>
      </c>
      <c r="U99">
        <v>0.12535409337388448</v>
      </c>
      <c r="V99">
        <v>0.12535409337388448</v>
      </c>
      <c r="W99">
        <v>0.12535409337388448</v>
      </c>
      <c r="X99">
        <v>0.12535409337388448</v>
      </c>
      <c r="Y99">
        <v>0.12535409337388448</v>
      </c>
      <c r="Z99">
        <v>0.12535409337388448</v>
      </c>
      <c r="AA99">
        <v>0.12535409337388448</v>
      </c>
      <c r="AB99">
        <v>0.12535409337388448</v>
      </c>
      <c r="AC99">
        <v>0.12535409337388448</v>
      </c>
      <c r="AD99">
        <v>0.12535409337388448</v>
      </c>
      <c r="AE99">
        <v>0.12535409337388448</v>
      </c>
      <c r="AF99">
        <v>0.12535409337388448</v>
      </c>
      <c r="AG99">
        <v>0.12535409337388448</v>
      </c>
      <c r="AH99">
        <v>0.12535409337388448</v>
      </c>
      <c r="AI99">
        <v>0.12535409337388448</v>
      </c>
      <c r="AJ99">
        <v>0.12535409337388448</v>
      </c>
      <c r="AK99">
        <v>0.12535409337388448</v>
      </c>
      <c r="AL99">
        <v>0.12535409337388448</v>
      </c>
      <c r="AM99">
        <v>0.12535409337388448</v>
      </c>
      <c r="AN99">
        <v>0.12535409337388448</v>
      </c>
      <c r="AO99">
        <v>0.12535409337388448</v>
      </c>
      <c r="AP99">
        <v>0.12535409337388448</v>
      </c>
      <c r="AQ99">
        <v>0.12535409337388448</v>
      </c>
      <c r="AR99">
        <v>0.12535409337388448</v>
      </c>
      <c r="AS99">
        <v>0.12535409337388448</v>
      </c>
      <c r="AT99">
        <v>0.12535409337388448</v>
      </c>
      <c r="AU99">
        <v>0.12535409337388448</v>
      </c>
      <c r="AV99">
        <v>0.12535409337388448</v>
      </c>
      <c r="AW99">
        <v>0.12535409337388448</v>
      </c>
      <c r="AX99">
        <v>0.12535409337388448</v>
      </c>
      <c r="AY99">
        <v>0.12535409337388448</v>
      </c>
      <c r="AZ99">
        <v>0.12535409337388448</v>
      </c>
      <c r="BA99">
        <v>0.12535409337388448</v>
      </c>
      <c r="BB99">
        <v>0.12535409337388448</v>
      </c>
      <c r="BC99">
        <v>0.12535409337388448</v>
      </c>
      <c r="BD99">
        <v>0.12324266257705031</v>
      </c>
      <c r="BE99">
        <v>0.12324266257705031</v>
      </c>
      <c r="BF99">
        <v>0.11940204469039928</v>
      </c>
      <c r="BG99">
        <v>0.11865419837924218</v>
      </c>
      <c r="BH99">
        <v>0.11666495026970164</v>
      </c>
      <c r="BI99">
        <v>0.10651424772748665</v>
      </c>
      <c r="BJ99">
        <v>8.0044441995782409E-2</v>
      </c>
      <c r="BK99">
        <v>5.8952848243021695E-2</v>
      </c>
      <c r="BL99">
        <v>3.6311412421798195E-2</v>
      </c>
      <c r="BM99">
        <v>1.9104319993108174E-2</v>
      </c>
      <c r="BN99">
        <v>9.5422338137979082E-3</v>
      </c>
      <c r="BO99">
        <v>1.0312965665427633E-3</v>
      </c>
      <c r="BP99">
        <v>4.4613450079678023E-4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958</v>
      </c>
      <c r="B100">
        <v>1193.817333591837</v>
      </c>
      <c r="C100">
        <v>2.3365002439658849E-3</v>
      </c>
      <c r="D100">
        <v>-30</v>
      </c>
      <c r="E100">
        <v>449</v>
      </c>
      <c r="F100">
        <v>-509</v>
      </c>
      <c r="G100">
        <v>0</v>
      </c>
      <c r="H100">
        <v>0</v>
      </c>
      <c r="I100">
        <v>0</v>
      </c>
      <c r="J100">
        <v>1.0275232570428438E-3</v>
      </c>
      <c r="K100">
        <v>1.7440717661045978E-3</v>
      </c>
      <c r="L100">
        <v>1.0377625919842986E-2</v>
      </c>
      <c r="M100">
        <v>1.7027204227963253E-2</v>
      </c>
      <c r="N100">
        <v>3.3788187356804174E-2</v>
      </c>
      <c r="O100">
        <v>5.6435431578929642E-2</v>
      </c>
      <c r="P100">
        <v>7.8466046741131987E-2</v>
      </c>
      <c r="Q100">
        <v>9.9376260748535811E-2</v>
      </c>
      <c r="R100">
        <v>0.10526725219808009</v>
      </c>
      <c r="S100">
        <v>0.11532205850226583</v>
      </c>
      <c r="T100">
        <v>0.12769059361785037</v>
      </c>
      <c r="U100">
        <v>0.12769059361785037</v>
      </c>
      <c r="V100">
        <v>0.12769059361785037</v>
      </c>
      <c r="W100">
        <v>0.12769059361785037</v>
      </c>
      <c r="X100">
        <v>0.12769059361785037</v>
      </c>
      <c r="Y100">
        <v>0.12769059361785037</v>
      </c>
      <c r="Z100">
        <v>0.12769059361785037</v>
      </c>
      <c r="AA100">
        <v>0.12769059361785037</v>
      </c>
      <c r="AB100">
        <v>0.12769059361785037</v>
      </c>
      <c r="AC100">
        <v>0.12769059361785037</v>
      </c>
      <c r="AD100">
        <v>0.12769059361785037</v>
      </c>
      <c r="AE100">
        <v>0.12769059361785037</v>
      </c>
      <c r="AF100">
        <v>0.12769059361785037</v>
      </c>
      <c r="AG100">
        <v>0.12769059361785037</v>
      </c>
      <c r="AH100">
        <v>0.12769059361785037</v>
      </c>
      <c r="AI100">
        <v>0.12769059361785037</v>
      </c>
      <c r="AJ100">
        <v>0.12769059361785037</v>
      </c>
      <c r="AK100">
        <v>0.12769059361785037</v>
      </c>
      <c r="AL100">
        <v>0.12769059361785037</v>
      </c>
      <c r="AM100">
        <v>0.12769059361785037</v>
      </c>
      <c r="AN100">
        <v>0.12769059361785037</v>
      </c>
      <c r="AO100">
        <v>0.12769059361785037</v>
      </c>
      <c r="AP100">
        <v>0.12769059361785037</v>
      </c>
      <c r="AQ100">
        <v>0.12769059361785037</v>
      </c>
      <c r="AR100">
        <v>0.12769059361785037</v>
      </c>
      <c r="AS100">
        <v>0.12769059361785037</v>
      </c>
      <c r="AT100">
        <v>0.12769059361785037</v>
      </c>
      <c r="AU100">
        <v>0.12769059361785037</v>
      </c>
      <c r="AV100">
        <v>0.12769059361785037</v>
      </c>
      <c r="AW100">
        <v>0.12769059361785037</v>
      </c>
      <c r="AX100">
        <v>0.12769059361785037</v>
      </c>
      <c r="AY100">
        <v>0.12769059361785037</v>
      </c>
      <c r="AZ100">
        <v>0.12769059361785037</v>
      </c>
      <c r="BA100">
        <v>0.12769059361785037</v>
      </c>
      <c r="BB100">
        <v>0.12769059361785037</v>
      </c>
      <c r="BC100">
        <v>0.12769059361785037</v>
      </c>
      <c r="BD100">
        <v>0.12324266257705031</v>
      </c>
      <c r="BE100">
        <v>0.12324266257705031</v>
      </c>
      <c r="BF100">
        <v>0.11940204469039928</v>
      </c>
      <c r="BG100">
        <v>0.11865419837924218</v>
      </c>
      <c r="BH100">
        <v>0.11666495026970164</v>
      </c>
      <c r="BI100">
        <v>0.10651424772748665</v>
      </c>
      <c r="BJ100">
        <v>8.0044441995782409E-2</v>
      </c>
      <c r="BK100">
        <v>5.8952848243021695E-2</v>
      </c>
      <c r="BL100">
        <v>3.6311412421798195E-2</v>
      </c>
      <c r="BM100">
        <v>1.9104319993108174E-2</v>
      </c>
      <c r="BN100">
        <v>9.5422338137979082E-3</v>
      </c>
      <c r="BO100">
        <v>1.0312965665427633E-3</v>
      </c>
      <c r="BP100">
        <v>4.4613450079678023E-4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958</v>
      </c>
      <c r="B101">
        <v>1196.3693657182255</v>
      </c>
      <c r="C101">
        <v>2.3414949977846916E-3</v>
      </c>
      <c r="D101">
        <v>-20</v>
      </c>
      <c r="E101">
        <v>459</v>
      </c>
      <c r="F101">
        <v>-499</v>
      </c>
      <c r="G101">
        <v>0</v>
      </c>
      <c r="H101">
        <v>0</v>
      </c>
      <c r="I101">
        <v>0</v>
      </c>
      <c r="J101">
        <v>1.0275232570428438E-3</v>
      </c>
      <c r="K101">
        <v>1.7440717661045978E-3</v>
      </c>
      <c r="L101">
        <v>1.0377625919842986E-2</v>
      </c>
      <c r="M101">
        <v>1.7027204227963253E-2</v>
      </c>
      <c r="N101">
        <v>3.3788187356804174E-2</v>
      </c>
      <c r="O101">
        <v>5.6435431578929642E-2</v>
      </c>
      <c r="P101">
        <v>7.8466046741131987E-2</v>
      </c>
      <c r="Q101">
        <v>9.9376260748535811E-2</v>
      </c>
      <c r="R101">
        <v>0.10526725219808009</v>
      </c>
      <c r="S101">
        <v>0.11532205850226583</v>
      </c>
      <c r="T101">
        <v>0.12769059361785037</v>
      </c>
      <c r="U101">
        <v>0.13003208861563506</v>
      </c>
      <c r="V101">
        <v>0.13003208861563506</v>
      </c>
      <c r="W101">
        <v>0.13003208861563506</v>
      </c>
      <c r="X101">
        <v>0.13003208861563506</v>
      </c>
      <c r="Y101">
        <v>0.13003208861563506</v>
      </c>
      <c r="Z101">
        <v>0.13003208861563506</v>
      </c>
      <c r="AA101">
        <v>0.13003208861563506</v>
      </c>
      <c r="AB101">
        <v>0.13003208861563506</v>
      </c>
      <c r="AC101">
        <v>0.13003208861563506</v>
      </c>
      <c r="AD101">
        <v>0.13003208861563506</v>
      </c>
      <c r="AE101">
        <v>0.13003208861563506</v>
      </c>
      <c r="AF101">
        <v>0.13003208861563506</v>
      </c>
      <c r="AG101">
        <v>0.13003208861563506</v>
      </c>
      <c r="AH101">
        <v>0.13003208861563506</v>
      </c>
      <c r="AI101">
        <v>0.13003208861563506</v>
      </c>
      <c r="AJ101">
        <v>0.13003208861563506</v>
      </c>
      <c r="AK101">
        <v>0.13003208861563506</v>
      </c>
      <c r="AL101">
        <v>0.13003208861563506</v>
      </c>
      <c r="AM101">
        <v>0.13003208861563506</v>
      </c>
      <c r="AN101">
        <v>0.13003208861563506</v>
      </c>
      <c r="AO101">
        <v>0.13003208861563506</v>
      </c>
      <c r="AP101">
        <v>0.13003208861563506</v>
      </c>
      <c r="AQ101">
        <v>0.13003208861563506</v>
      </c>
      <c r="AR101">
        <v>0.13003208861563506</v>
      </c>
      <c r="AS101">
        <v>0.13003208861563506</v>
      </c>
      <c r="AT101">
        <v>0.13003208861563506</v>
      </c>
      <c r="AU101">
        <v>0.13003208861563506</v>
      </c>
      <c r="AV101">
        <v>0.13003208861563506</v>
      </c>
      <c r="AW101">
        <v>0.13003208861563506</v>
      </c>
      <c r="AX101">
        <v>0.13003208861563506</v>
      </c>
      <c r="AY101">
        <v>0.13003208861563506</v>
      </c>
      <c r="AZ101">
        <v>0.13003208861563506</v>
      </c>
      <c r="BA101">
        <v>0.13003208861563506</v>
      </c>
      <c r="BB101">
        <v>0.13003208861563506</v>
      </c>
      <c r="BC101">
        <v>0.13003208861563506</v>
      </c>
      <c r="BD101">
        <v>0.12558415757483501</v>
      </c>
      <c r="BE101">
        <v>0.12324266257705031</v>
      </c>
      <c r="BF101">
        <v>0.11940204469039928</v>
      </c>
      <c r="BG101">
        <v>0.11865419837924218</v>
      </c>
      <c r="BH101">
        <v>0.11666495026970164</v>
      </c>
      <c r="BI101">
        <v>0.10651424772748665</v>
      </c>
      <c r="BJ101">
        <v>8.0044441995782409E-2</v>
      </c>
      <c r="BK101">
        <v>5.8952848243021695E-2</v>
      </c>
      <c r="BL101">
        <v>3.6311412421798195E-2</v>
      </c>
      <c r="BM101">
        <v>1.9104319993108174E-2</v>
      </c>
      <c r="BN101">
        <v>9.5422338137979082E-3</v>
      </c>
      <c r="BO101">
        <v>1.0312965665427633E-3</v>
      </c>
      <c r="BP101">
        <v>4.4613450079678023E-4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958</v>
      </c>
      <c r="B102">
        <v>1150.4321656094992</v>
      </c>
      <c r="C102">
        <v>2.2515882120135232E-3</v>
      </c>
      <c r="D102">
        <v>-10</v>
      </c>
      <c r="E102">
        <v>469</v>
      </c>
      <c r="F102">
        <v>-489</v>
      </c>
      <c r="G102">
        <v>0</v>
      </c>
      <c r="H102">
        <v>0</v>
      </c>
      <c r="I102">
        <v>0</v>
      </c>
      <c r="J102">
        <v>1.0275232570428438E-3</v>
      </c>
      <c r="K102">
        <v>1.7440717661045978E-3</v>
      </c>
      <c r="L102">
        <v>1.0377625919842986E-2</v>
      </c>
      <c r="M102">
        <v>1.7027204227963253E-2</v>
      </c>
      <c r="N102">
        <v>3.3788187356804174E-2</v>
      </c>
      <c r="O102">
        <v>5.6435431578929642E-2</v>
      </c>
      <c r="P102">
        <v>7.8466046741131987E-2</v>
      </c>
      <c r="Q102">
        <v>9.9376260748535811E-2</v>
      </c>
      <c r="R102">
        <v>0.10526725219808009</v>
      </c>
      <c r="S102">
        <v>0.11532205850226583</v>
      </c>
      <c r="T102">
        <v>0.12769059361785037</v>
      </c>
      <c r="U102">
        <v>0.13228367682764858</v>
      </c>
      <c r="V102">
        <v>0.13228367682764858</v>
      </c>
      <c r="W102">
        <v>0.13228367682764858</v>
      </c>
      <c r="X102">
        <v>0.13228367682764858</v>
      </c>
      <c r="Y102">
        <v>0.13228367682764858</v>
      </c>
      <c r="Z102">
        <v>0.13228367682764858</v>
      </c>
      <c r="AA102">
        <v>0.13228367682764858</v>
      </c>
      <c r="AB102">
        <v>0.13228367682764858</v>
      </c>
      <c r="AC102">
        <v>0.13228367682764858</v>
      </c>
      <c r="AD102">
        <v>0.13228367682764858</v>
      </c>
      <c r="AE102">
        <v>0.13228367682764858</v>
      </c>
      <c r="AF102">
        <v>0.13228367682764858</v>
      </c>
      <c r="AG102">
        <v>0.13228367682764858</v>
      </c>
      <c r="AH102">
        <v>0.13228367682764858</v>
      </c>
      <c r="AI102">
        <v>0.13228367682764858</v>
      </c>
      <c r="AJ102">
        <v>0.13228367682764858</v>
      </c>
      <c r="AK102">
        <v>0.13228367682764858</v>
      </c>
      <c r="AL102">
        <v>0.13228367682764858</v>
      </c>
      <c r="AM102">
        <v>0.13228367682764858</v>
      </c>
      <c r="AN102">
        <v>0.13228367682764858</v>
      </c>
      <c r="AO102">
        <v>0.13228367682764858</v>
      </c>
      <c r="AP102">
        <v>0.13228367682764858</v>
      </c>
      <c r="AQ102">
        <v>0.13228367682764858</v>
      </c>
      <c r="AR102">
        <v>0.13228367682764858</v>
      </c>
      <c r="AS102">
        <v>0.13228367682764858</v>
      </c>
      <c r="AT102">
        <v>0.13228367682764858</v>
      </c>
      <c r="AU102">
        <v>0.13228367682764858</v>
      </c>
      <c r="AV102">
        <v>0.13228367682764858</v>
      </c>
      <c r="AW102">
        <v>0.13228367682764858</v>
      </c>
      <c r="AX102">
        <v>0.13228367682764858</v>
      </c>
      <c r="AY102">
        <v>0.13228367682764858</v>
      </c>
      <c r="AZ102">
        <v>0.13228367682764858</v>
      </c>
      <c r="BA102">
        <v>0.13228367682764858</v>
      </c>
      <c r="BB102">
        <v>0.13228367682764858</v>
      </c>
      <c r="BC102">
        <v>0.13228367682764858</v>
      </c>
      <c r="BD102">
        <v>0.12783574578684853</v>
      </c>
      <c r="BE102">
        <v>0.12324266257705031</v>
      </c>
      <c r="BF102">
        <v>0.11940204469039928</v>
      </c>
      <c r="BG102">
        <v>0.11865419837924218</v>
      </c>
      <c r="BH102">
        <v>0.11666495026970164</v>
      </c>
      <c r="BI102">
        <v>0.10651424772748665</v>
      </c>
      <c r="BJ102">
        <v>8.0044441995782409E-2</v>
      </c>
      <c r="BK102">
        <v>5.8952848243021695E-2</v>
      </c>
      <c r="BL102">
        <v>3.6311412421798195E-2</v>
      </c>
      <c r="BM102">
        <v>1.9104319993108174E-2</v>
      </c>
      <c r="BN102">
        <v>9.5422338137979082E-3</v>
      </c>
      <c r="BO102">
        <v>1.0312965665427633E-3</v>
      </c>
      <c r="BP102">
        <v>4.4613450079678023E-4</v>
      </c>
      <c r="BQ102">
        <v>0</v>
      </c>
      <c r="BR102">
        <v>0</v>
      </c>
      <c r="BS102">
        <v>0</v>
      </c>
      <c r="BT102">
        <v>0</v>
      </c>
      <c r="BU102">
        <v>2.4636743788863935E-4</v>
      </c>
    </row>
    <row r="103" spans="1:73" x14ac:dyDescent="0.25">
      <c r="A103">
        <v>958</v>
      </c>
      <c r="B103">
        <v>1193.5933496868477</v>
      </c>
      <c r="C103">
        <v>2.3360618699919725E-3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1.0275232570428438E-3</v>
      </c>
      <c r="K103">
        <v>1.7440717661045978E-3</v>
      </c>
      <c r="L103">
        <v>1.0377625919842986E-2</v>
      </c>
      <c r="M103">
        <v>1.7027204227963253E-2</v>
      </c>
      <c r="N103">
        <v>3.3788187356804174E-2</v>
      </c>
      <c r="O103">
        <v>5.6435431578929642E-2</v>
      </c>
      <c r="P103">
        <v>7.8466046741131987E-2</v>
      </c>
      <c r="Q103">
        <v>9.9376260748535811E-2</v>
      </c>
      <c r="R103">
        <v>0.10526725219808009</v>
      </c>
      <c r="S103">
        <v>0.11532205850226583</v>
      </c>
      <c r="T103">
        <v>0.12769059361785037</v>
      </c>
      <c r="U103">
        <v>0.13228367682764858</v>
      </c>
      <c r="V103">
        <v>0.13461973869764055</v>
      </c>
      <c r="W103">
        <v>0.13461973869764055</v>
      </c>
      <c r="X103">
        <v>0.13461973869764055</v>
      </c>
      <c r="Y103">
        <v>0.13461973869764055</v>
      </c>
      <c r="Z103">
        <v>0.13461973869764055</v>
      </c>
      <c r="AA103">
        <v>0.13461973869764055</v>
      </c>
      <c r="AB103">
        <v>0.13461973869764055</v>
      </c>
      <c r="AC103">
        <v>0.13461973869764055</v>
      </c>
      <c r="AD103">
        <v>0.13461973869764055</v>
      </c>
      <c r="AE103">
        <v>0.13461973869764055</v>
      </c>
      <c r="AF103">
        <v>0.13461973869764055</v>
      </c>
      <c r="AG103">
        <v>0.13461973869764055</v>
      </c>
      <c r="AH103">
        <v>0.13461973869764055</v>
      </c>
      <c r="AI103">
        <v>0.13461973869764055</v>
      </c>
      <c r="AJ103">
        <v>0.13461973869764055</v>
      </c>
      <c r="AK103">
        <v>0.13461973869764055</v>
      </c>
      <c r="AL103">
        <v>0.13461973869764055</v>
      </c>
      <c r="AM103">
        <v>0.13461973869764055</v>
      </c>
      <c r="AN103">
        <v>0.13461973869764055</v>
      </c>
      <c r="AO103">
        <v>0.13461973869764055</v>
      </c>
      <c r="AP103">
        <v>0.13461973869764055</v>
      </c>
      <c r="AQ103">
        <v>0.13461973869764055</v>
      </c>
      <c r="AR103">
        <v>0.13461973869764055</v>
      </c>
      <c r="AS103">
        <v>0.13461973869764055</v>
      </c>
      <c r="AT103">
        <v>0.13461973869764055</v>
      </c>
      <c r="AU103">
        <v>0.13461973869764055</v>
      </c>
      <c r="AV103">
        <v>0.13461973869764055</v>
      </c>
      <c r="AW103">
        <v>0.13461973869764055</v>
      </c>
      <c r="AX103">
        <v>0.13461973869764055</v>
      </c>
      <c r="AY103">
        <v>0.13461973869764055</v>
      </c>
      <c r="AZ103">
        <v>0.13461973869764055</v>
      </c>
      <c r="BA103">
        <v>0.13461973869764055</v>
      </c>
      <c r="BB103">
        <v>0.13461973869764055</v>
      </c>
      <c r="BC103">
        <v>0.13461973869764055</v>
      </c>
      <c r="BD103">
        <v>0.1301718076568405</v>
      </c>
      <c r="BE103">
        <v>0.12324266257705031</v>
      </c>
      <c r="BF103">
        <v>0.11940204469039928</v>
      </c>
      <c r="BG103">
        <v>0.11865419837924218</v>
      </c>
      <c r="BH103">
        <v>0.11666495026970164</v>
      </c>
      <c r="BI103">
        <v>0.10651424772748665</v>
      </c>
      <c r="BJ103">
        <v>8.0044441995782409E-2</v>
      </c>
      <c r="BK103">
        <v>5.8952848243021695E-2</v>
      </c>
      <c r="BL103">
        <v>3.6311412421798195E-2</v>
      </c>
      <c r="BM103">
        <v>1.9104319993108174E-2</v>
      </c>
      <c r="BN103">
        <v>9.5422338137979082E-3</v>
      </c>
      <c r="BO103">
        <v>1.0312965665427633E-3</v>
      </c>
      <c r="BP103">
        <v>4.4613450079678023E-4</v>
      </c>
      <c r="BQ103">
        <v>0</v>
      </c>
      <c r="BR103">
        <v>0</v>
      </c>
      <c r="BS103">
        <v>0</v>
      </c>
      <c r="BT103">
        <v>0</v>
      </c>
      <c r="BU103">
        <v>1.9110122884874459E-3</v>
      </c>
    </row>
    <row r="104" spans="1:73" x14ac:dyDescent="0.25">
      <c r="A104">
        <v>958</v>
      </c>
      <c r="B104">
        <v>1164.5273849387681</v>
      </c>
      <c r="C104">
        <v>2.2791749143296161E-3</v>
      </c>
      <c r="D104">
        <v>10</v>
      </c>
      <c r="E104">
        <v>489</v>
      </c>
      <c r="F104">
        <v>-469</v>
      </c>
      <c r="G104">
        <v>0</v>
      </c>
      <c r="H104">
        <v>0</v>
      </c>
      <c r="I104">
        <v>0</v>
      </c>
      <c r="J104">
        <v>1.0275232570428438E-3</v>
      </c>
      <c r="K104">
        <v>1.7440717661045978E-3</v>
      </c>
      <c r="L104">
        <v>1.0377625919842986E-2</v>
      </c>
      <c r="M104">
        <v>1.7027204227963253E-2</v>
      </c>
      <c r="N104">
        <v>3.3788187356804174E-2</v>
      </c>
      <c r="O104">
        <v>5.6435431578929642E-2</v>
      </c>
      <c r="P104">
        <v>7.8466046741131987E-2</v>
      </c>
      <c r="Q104">
        <v>9.9376260748535811E-2</v>
      </c>
      <c r="R104">
        <v>0.10526725219808009</v>
      </c>
      <c r="S104">
        <v>0.11532205850226583</v>
      </c>
      <c r="T104">
        <v>0.12769059361785037</v>
      </c>
      <c r="U104">
        <v>0.13228367682764858</v>
      </c>
      <c r="V104">
        <v>0.13689891361197015</v>
      </c>
      <c r="W104">
        <v>0.13689891361197015</v>
      </c>
      <c r="X104">
        <v>0.13689891361197015</v>
      </c>
      <c r="Y104">
        <v>0.13689891361197015</v>
      </c>
      <c r="Z104">
        <v>0.13689891361197015</v>
      </c>
      <c r="AA104">
        <v>0.13689891361197015</v>
      </c>
      <c r="AB104">
        <v>0.13689891361197015</v>
      </c>
      <c r="AC104">
        <v>0.13689891361197015</v>
      </c>
      <c r="AD104">
        <v>0.13689891361197015</v>
      </c>
      <c r="AE104">
        <v>0.13689891361197015</v>
      </c>
      <c r="AF104">
        <v>0.13689891361197015</v>
      </c>
      <c r="AG104">
        <v>0.13689891361197015</v>
      </c>
      <c r="AH104">
        <v>0.13689891361197015</v>
      </c>
      <c r="AI104">
        <v>0.13689891361197015</v>
      </c>
      <c r="AJ104">
        <v>0.13689891361197015</v>
      </c>
      <c r="AK104">
        <v>0.13689891361197015</v>
      </c>
      <c r="AL104">
        <v>0.13689891361197015</v>
      </c>
      <c r="AM104">
        <v>0.13689891361197015</v>
      </c>
      <c r="AN104">
        <v>0.13689891361197015</v>
      </c>
      <c r="AO104">
        <v>0.13689891361197015</v>
      </c>
      <c r="AP104">
        <v>0.13689891361197015</v>
      </c>
      <c r="AQ104">
        <v>0.13689891361197015</v>
      </c>
      <c r="AR104">
        <v>0.13689891361197015</v>
      </c>
      <c r="AS104">
        <v>0.13689891361197015</v>
      </c>
      <c r="AT104">
        <v>0.13689891361197015</v>
      </c>
      <c r="AU104">
        <v>0.13689891361197015</v>
      </c>
      <c r="AV104">
        <v>0.13689891361197015</v>
      </c>
      <c r="AW104">
        <v>0.13689891361197015</v>
      </c>
      <c r="AX104">
        <v>0.13689891361197015</v>
      </c>
      <c r="AY104">
        <v>0.13689891361197015</v>
      </c>
      <c r="AZ104">
        <v>0.13689891361197015</v>
      </c>
      <c r="BA104">
        <v>0.13689891361197015</v>
      </c>
      <c r="BB104">
        <v>0.13689891361197015</v>
      </c>
      <c r="BC104">
        <v>0.13689891361197015</v>
      </c>
      <c r="BD104">
        <v>0.13245098257117011</v>
      </c>
      <c r="BE104">
        <v>0.12552183749137993</v>
      </c>
      <c r="BF104">
        <v>0.11940204469039928</v>
      </c>
      <c r="BG104">
        <v>0.11865419837924218</v>
      </c>
      <c r="BH104">
        <v>0.11666495026970164</v>
      </c>
      <c r="BI104">
        <v>0.10651424772748665</v>
      </c>
      <c r="BJ104">
        <v>8.0044441995782409E-2</v>
      </c>
      <c r="BK104">
        <v>5.8952848243021695E-2</v>
      </c>
      <c r="BL104">
        <v>3.6311412421798195E-2</v>
      </c>
      <c r="BM104">
        <v>1.9104319993108174E-2</v>
      </c>
      <c r="BN104">
        <v>9.5422338137979082E-3</v>
      </c>
      <c r="BO104">
        <v>1.0312965665427633E-3</v>
      </c>
      <c r="BP104">
        <v>4.4613450079678023E-4</v>
      </c>
      <c r="BQ104">
        <v>0</v>
      </c>
      <c r="BR104">
        <v>0</v>
      </c>
      <c r="BS104">
        <v>0</v>
      </c>
      <c r="BT104">
        <v>0</v>
      </c>
      <c r="BU104">
        <v>3.5756571390862801E-3</v>
      </c>
    </row>
    <row r="105" spans="1:73" x14ac:dyDescent="0.25">
      <c r="A105">
        <v>958</v>
      </c>
      <c r="B105">
        <v>1198.0900312594781</v>
      </c>
      <c r="C105">
        <v>2.3448626281112042E-3</v>
      </c>
      <c r="D105">
        <v>20</v>
      </c>
      <c r="E105">
        <v>499</v>
      </c>
      <c r="F105">
        <v>-459</v>
      </c>
      <c r="G105">
        <v>0</v>
      </c>
      <c r="H105">
        <v>0</v>
      </c>
      <c r="I105">
        <v>0</v>
      </c>
      <c r="J105">
        <v>1.0275232570428438E-3</v>
      </c>
      <c r="K105">
        <v>1.7440717661045978E-3</v>
      </c>
      <c r="L105">
        <v>1.0377625919842986E-2</v>
      </c>
      <c r="M105">
        <v>1.7027204227963253E-2</v>
      </c>
      <c r="N105">
        <v>3.3788187356804174E-2</v>
      </c>
      <c r="O105">
        <v>5.6435431578929642E-2</v>
      </c>
      <c r="P105">
        <v>7.8466046741131987E-2</v>
      </c>
      <c r="Q105">
        <v>9.9376260748535811E-2</v>
      </c>
      <c r="R105">
        <v>0.10526725219808009</v>
      </c>
      <c r="S105">
        <v>0.11532205850226583</v>
      </c>
      <c r="T105">
        <v>0.12769059361785037</v>
      </c>
      <c r="U105">
        <v>0.13228367682764858</v>
      </c>
      <c r="V105">
        <v>0.13924377624008136</v>
      </c>
      <c r="W105">
        <v>0.13924377624008136</v>
      </c>
      <c r="X105">
        <v>0.13924377624008136</v>
      </c>
      <c r="Y105">
        <v>0.13924377624008136</v>
      </c>
      <c r="Z105">
        <v>0.13924377624008136</v>
      </c>
      <c r="AA105">
        <v>0.13924377624008136</v>
      </c>
      <c r="AB105">
        <v>0.13924377624008136</v>
      </c>
      <c r="AC105">
        <v>0.13924377624008136</v>
      </c>
      <c r="AD105">
        <v>0.13924377624008136</v>
      </c>
      <c r="AE105">
        <v>0.13924377624008136</v>
      </c>
      <c r="AF105">
        <v>0.13924377624008136</v>
      </c>
      <c r="AG105">
        <v>0.13924377624008136</v>
      </c>
      <c r="AH105">
        <v>0.13924377624008136</v>
      </c>
      <c r="AI105">
        <v>0.13924377624008136</v>
      </c>
      <c r="AJ105">
        <v>0.13924377624008136</v>
      </c>
      <c r="AK105">
        <v>0.13924377624008136</v>
      </c>
      <c r="AL105">
        <v>0.13924377624008136</v>
      </c>
      <c r="AM105">
        <v>0.13924377624008136</v>
      </c>
      <c r="AN105">
        <v>0.13924377624008136</v>
      </c>
      <c r="AO105">
        <v>0.13924377624008136</v>
      </c>
      <c r="AP105">
        <v>0.13924377624008136</v>
      </c>
      <c r="AQ105">
        <v>0.13924377624008136</v>
      </c>
      <c r="AR105">
        <v>0.13924377624008136</v>
      </c>
      <c r="AS105">
        <v>0.13924377624008136</v>
      </c>
      <c r="AT105">
        <v>0.13924377624008136</v>
      </c>
      <c r="AU105">
        <v>0.13924377624008136</v>
      </c>
      <c r="AV105">
        <v>0.13924377624008136</v>
      </c>
      <c r="AW105">
        <v>0.13924377624008136</v>
      </c>
      <c r="AX105">
        <v>0.13924377624008136</v>
      </c>
      <c r="AY105">
        <v>0.13924377624008136</v>
      </c>
      <c r="AZ105">
        <v>0.13924377624008136</v>
      </c>
      <c r="BA105">
        <v>0.13924377624008136</v>
      </c>
      <c r="BB105">
        <v>0.13924377624008136</v>
      </c>
      <c r="BC105">
        <v>0.13924377624008136</v>
      </c>
      <c r="BD105">
        <v>0.13479584519928131</v>
      </c>
      <c r="BE105">
        <v>0.12786670011949114</v>
      </c>
      <c r="BF105">
        <v>0.11940204469039928</v>
      </c>
      <c r="BG105">
        <v>0.11865419837924218</v>
      </c>
      <c r="BH105">
        <v>0.11666495026970164</v>
      </c>
      <c r="BI105">
        <v>0.10651424772748665</v>
      </c>
      <c r="BJ105">
        <v>8.0044441995782409E-2</v>
      </c>
      <c r="BK105">
        <v>5.8952848243021695E-2</v>
      </c>
      <c r="BL105">
        <v>3.6311412421798195E-2</v>
      </c>
      <c r="BM105">
        <v>1.9104319993108174E-2</v>
      </c>
      <c r="BN105">
        <v>9.5422338137979082E-3</v>
      </c>
      <c r="BO105">
        <v>1.0312965665427633E-3</v>
      </c>
      <c r="BP105">
        <v>4.4613450079678023E-4</v>
      </c>
      <c r="BQ105">
        <v>0</v>
      </c>
      <c r="BR105">
        <v>0</v>
      </c>
      <c r="BS105">
        <v>0</v>
      </c>
      <c r="BT105">
        <v>0</v>
      </c>
      <c r="BU105">
        <v>5.682314670283628E-3</v>
      </c>
    </row>
    <row r="106" spans="1:73" x14ac:dyDescent="0.25">
      <c r="A106">
        <v>958</v>
      </c>
      <c r="B106">
        <v>1227.8065368475991</v>
      </c>
      <c r="C106">
        <v>2.4030228010310903E-3</v>
      </c>
      <c r="D106">
        <v>30</v>
      </c>
      <c r="E106">
        <v>509</v>
      </c>
      <c r="F106">
        <v>-449</v>
      </c>
      <c r="G106">
        <v>0</v>
      </c>
      <c r="H106">
        <v>0</v>
      </c>
      <c r="I106">
        <v>0</v>
      </c>
      <c r="J106">
        <v>1.0275232570428438E-3</v>
      </c>
      <c r="K106">
        <v>1.7440717661045978E-3</v>
      </c>
      <c r="L106">
        <v>1.0377625919842986E-2</v>
      </c>
      <c r="M106">
        <v>1.7027204227963253E-2</v>
      </c>
      <c r="N106">
        <v>3.3788187356804174E-2</v>
      </c>
      <c r="O106">
        <v>5.6435431578929642E-2</v>
      </c>
      <c r="P106">
        <v>7.8466046741131987E-2</v>
      </c>
      <c r="Q106">
        <v>9.9376260748535811E-2</v>
      </c>
      <c r="R106">
        <v>0.10526725219808009</v>
      </c>
      <c r="S106">
        <v>0.11532205850226583</v>
      </c>
      <c r="T106">
        <v>0.12769059361785037</v>
      </c>
      <c r="U106">
        <v>0.13228367682764858</v>
      </c>
      <c r="V106">
        <v>0.13924377624008136</v>
      </c>
      <c r="W106">
        <v>0.14164679904111244</v>
      </c>
      <c r="X106">
        <v>0.14164679904111244</v>
      </c>
      <c r="Y106">
        <v>0.14164679904111244</v>
      </c>
      <c r="Z106">
        <v>0.14164679904111244</v>
      </c>
      <c r="AA106">
        <v>0.14164679904111244</v>
      </c>
      <c r="AB106">
        <v>0.14164679904111244</v>
      </c>
      <c r="AC106">
        <v>0.14164679904111244</v>
      </c>
      <c r="AD106">
        <v>0.14164679904111244</v>
      </c>
      <c r="AE106">
        <v>0.14164679904111244</v>
      </c>
      <c r="AF106">
        <v>0.14164679904111244</v>
      </c>
      <c r="AG106">
        <v>0.14164679904111244</v>
      </c>
      <c r="AH106">
        <v>0.14164679904111244</v>
      </c>
      <c r="AI106">
        <v>0.14164679904111244</v>
      </c>
      <c r="AJ106">
        <v>0.14164679904111244</v>
      </c>
      <c r="AK106">
        <v>0.14164679904111244</v>
      </c>
      <c r="AL106">
        <v>0.14164679904111244</v>
      </c>
      <c r="AM106">
        <v>0.14164679904111244</v>
      </c>
      <c r="AN106">
        <v>0.14164679904111244</v>
      </c>
      <c r="AO106">
        <v>0.14164679904111244</v>
      </c>
      <c r="AP106">
        <v>0.14164679904111244</v>
      </c>
      <c r="AQ106">
        <v>0.14164679904111244</v>
      </c>
      <c r="AR106">
        <v>0.14164679904111244</v>
      </c>
      <c r="AS106">
        <v>0.14164679904111244</v>
      </c>
      <c r="AT106">
        <v>0.14164679904111244</v>
      </c>
      <c r="AU106">
        <v>0.14164679904111244</v>
      </c>
      <c r="AV106">
        <v>0.14164679904111244</v>
      </c>
      <c r="AW106">
        <v>0.14164679904111244</v>
      </c>
      <c r="AX106">
        <v>0.14164679904111244</v>
      </c>
      <c r="AY106">
        <v>0.14164679904111244</v>
      </c>
      <c r="AZ106">
        <v>0.14164679904111244</v>
      </c>
      <c r="BA106">
        <v>0.14164679904111244</v>
      </c>
      <c r="BB106">
        <v>0.14164679904111244</v>
      </c>
      <c r="BC106">
        <v>0.14164679904111244</v>
      </c>
      <c r="BD106">
        <v>0.13719886800031239</v>
      </c>
      <c r="BE106">
        <v>0.13026972292052222</v>
      </c>
      <c r="BF106">
        <v>0.12180506749143037</v>
      </c>
      <c r="BG106">
        <v>0.11865419837924218</v>
      </c>
      <c r="BH106">
        <v>0.11666495026970164</v>
      </c>
      <c r="BI106">
        <v>0.10651424772748665</v>
      </c>
      <c r="BJ106">
        <v>8.0044441995782409E-2</v>
      </c>
      <c r="BK106">
        <v>5.8952848243021695E-2</v>
      </c>
      <c r="BL106">
        <v>3.6311412421798195E-2</v>
      </c>
      <c r="BM106">
        <v>1.9104319993108174E-2</v>
      </c>
      <c r="BN106">
        <v>9.5422338137979082E-3</v>
      </c>
      <c r="BO106">
        <v>1.0312965665427633E-3</v>
      </c>
      <c r="BP106">
        <v>4.4613450079678023E-4</v>
      </c>
      <c r="BQ106">
        <v>0</v>
      </c>
      <c r="BR106">
        <v>0</v>
      </c>
      <c r="BS106">
        <v>0</v>
      </c>
      <c r="BT106">
        <v>0</v>
      </c>
      <c r="BU106">
        <v>8.2755575893667666E-3</v>
      </c>
    </row>
    <row r="107" spans="1:73" x14ac:dyDescent="0.25">
      <c r="A107">
        <v>958</v>
      </c>
      <c r="B107">
        <v>1236.6865854662735</v>
      </c>
      <c r="C107">
        <v>2.4204025417838373E-3</v>
      </c>
      <c r="D107">
        <v>40</v>
      </c>
      <c r="E107">
        <v>519</v>
      </c>
      <c r="F107">
        <v>-439</v>
      </c>
      <c r="G107">
        <v>0</v>
      </c>
      <c r="H107">
        <v>0</v>
      </c>
      <c r="I107">
        <v>0</v>
      </c>
      <c r="J107">
        <v>1.0275232570428438E-3</v>
      </c>
      <c r="K107">
        <v>1.7440717661045978E-3</v>
      </c>
      <c r="L107">
        <v>1.0377625919842986E-2</v>
      </c>
      <c r="M107">
        <v>1.7027204227963253E-2</v>
      </c>
      <c r="N107">
        <v>3.3788187356804174E-2</v>
      </c>
      <c r="O107">
        <v>5.6435431578929642E-2</v>
      </c>
      <c r="P107">
        <v>7.8466046741131987E-2</v>
      </c>
      <c r="Q107">
        <v>9.9376260748535811E-2</v>
      </c>
      <c r="R107">
        <v>0.10526725219808009</v>
      </c>
      <c r="S107">
        <v>0.11532205850226583</v>
      </c>
      <c r="T107">
        <v>0.12769059361785037</v>
      </c>
      <c r="U107">
        <v>0.13228367682764858</v>
      </c>
      <c r="V107">
        <v>0.13924377624008136</v>
      </c>
      <c r="W107">
        <v>0.14406720158289626</v>
      </c>
      <c r="X107">
        <v>0.14406720158289626</v>
      </c>
      <c r="Y107">
        <v>0.14406720158289626</v>
      </c>
      <c r="Z107">
        <v>0.14406720158289626</v>
      </c>
      <c r="AA107">
        <v>0.14406720158289626</v>
      </c>
      <c r="AB107">
        <v>0.14406720158289626</v>
      </c>
      <c r="AC107">
        <v>0.14406720158289626</v>
      </c>
      <c r="AD107">
        <v>0.14406720158289626</v>
      </c>
      <c r="AE107">
        <v>0.14406720158289626</v>
      </c>
      <c r="AF107">
        <v>0.14406720158289626</v>
      </c>
      <c r="AG107">
        <v>0.14406720158289626</v>
      </c>
      <c r="AH107">
        <v>0.14406720158289626</v>
      </c>
      <c r="AI107">
        <v>0.14406720158289626</v>
      </c>
      <c r="AJ107">
        <v>0.14406720158289626</v>
      </c>
      <c r="AK107">
        <v>0.14406720158289626</v>
      </c>
      <c r="AL107">
        <v>0.14406720158289626</v>
      </c>
      <c r="AM107">
        <v>0.14406720158289626</v>
      </c>
      <c r="AN107">
        <v>0.14406720158289626</v>
      </c>
      <c r="AO107">
        <v>0.14406720158289626</v>
      </c>
      <c r="AP107">
        <v>0.14406720158289626</v>
      </c>
      <c r="AQ107">
        <v>0.14406720158289626</v>
      </c>
      <c r="AR107">
        <v>0.14406720158289626</v>
      </c>
      <c r="AS107">
        <v>0.14406720158289626</v>
      </c>
      <c r="AT107">
        <v>0.14406720158289626</v>
      </c>
      <c r="AU107">
        <v>0.14406720158289626</v>
      </c>
      <c r="AV107">
        <v>0.14406720158289626</v>
      </c>
      <c r="AW107">
        <v>0.14406720158289626</v>
      </c>
      <c r="AX107">
        <v>0.14406720158289626</v>
      </c>
      <c r="AY107">
        <v>0.14406720158289626</v>
      </c>
      <c r="AZ107">
        <v>0.14406720158289626</v>
      </c>
      <c r="BA107">
        <v>0.14406720158289626</v>
      </c>
      <c r="BB107">
        <v>0.14406720158289626</v>
      </c>
      <c r="BC107">
        <v>0.14406720158289626</v>
      </c>
      <c r="BD107">
        <v>0.13961927054209622</v>
      </c>
      <c r="BE107">
        <v>0.13269012546230605</v>
      </c>
      <c r="BF107">
        <v>0.12422547003321421</v>
      </c>
      <c r="BG107">
        <v>0.11865419837924218</v>
      </c>
      <c r="BH107">
        <v>0.11666495026970164</v>
      </c>
      <c r="BI107">
        <v>0.10651424772748665</v>
      </c>
      <c r="BJ107">
        <v>8.0044441995782409E-2</v>
      </c>
      <c r="BK107">
        <v>5.8952848243021695E-2</v>
      </c>
      <c r="BL107">
        <v>3.6311412421798195E-2</v>
      </c>
      <c r="BM107">
        <v>1.9104319993108174E-2</v>
      </c>
      <c r="BN107">
        <v>9.5422338137979082E-3</v>
      </c>
      <c r="BO107">
        <v>1.0312965665427633E-3</v>
      </c>
      <c r="BP107">
        <v>4.4613450079678023E-4</v>
      </c>
      <c r="BQ107">
        <v>0</v>
      </c>
      <c r="BR107">
        <v>0</v>
      </c>
      <c r="BS107">
        <v>0</v>
      </c>
      <c r="BT107">
        <v>0</v>
      </c>
      <c r="BU107">
        <v>1.0868800508449933E-2</v>
      </c>
    </row>
    <row r="108" spans="1:73" x14ac:dyDescent="0.25">
      <c r="A108">
        <v>958</v>
      </c>
      <c r="B108">
        <v>1082.0981294647704</v>
      </c>
      <c r="C108">
        <v>2.1178470711951405E-3</v>
      </c>
      <c r="D108">
        <v>30</v>
      </c>
      <c r="E108">
        <v>509</v>
      </c>
      <c r="F108">
        <v>-449</v>
      </c>
      <c r="G108">
        <v>0</v>
      </c>
      <c r="H108">
        <v>0</v>
      </c>
      <c r="I108">
        <v>0</v>
      </c>
      <c r="J108">
        <v>1.0275232570428438E-3</v>
      </c>
      <c r="K108">
        <v>1.7440717661045978E-3</v>
      </c>
      <c r="L108">
        <v>1.0377625919842986E-2</v>
      </c>
      <c r="M108">
        <v>1.7027204227963253E-2</v>
      </c>
      <c r="N108">
        <v>3.3788187356804174E-2</v>
      </c>
      <c r="O108">
        <v>5.6435431578929642E-2</v>
      </c>
      <c r="P108">
        <v>7.8466046741131987E-2</v>
      </c>
      <c r="Q108">
        <v>9.9376260748535811E-2</v>
      </c>
      <c r="R108">
        <v>0.10526725219808009</v>
      </c>
      <c r="S108">
        <v>0.11532205850226583</v>
      </c>
      <c r="T108">
        <v>0.12769059361785037</v>
      </c>
      <c r="U108">
        <v>0.13228367682764858</v>
      </c>
      <c r="V108">
        <v>0.13924377624008136</v>
      </c>
      <c r="W108">
        <v>0.1461850486540914</v>
      </c>
      <c r="X108">
        <v>0.1461850486540914</v>
      </c>
      <c r="Y108">
        <v>0.1461850486540914</v>
      </c>
      <c r="Z108">
        <v>0.1461850486540914</v>
      </c>
      <c r="AA108">
        <v>0.1461850486540914</v>
      </c>
      <c r="AB108">
        <v>0.1461850486540914</v>
      </c>
      <c r="AC108">
        <v>0.1461850486540914</v>
      </c>
      <c r="AD108">
        <v>0.1461850486540914</v>
      </c>
      <c r="AE108">
        <v>0.1461850486540914</v>
      </c>
      <c r="AF108">
        <v>0.1461850486540914</v>
      </c>
      <c r="AG108">
        <v>0.1461850486540914</v>
      </c>
      <c r="AH108">
        <v>0.1461850486540914</v>
      </c>
      <c r="AI108">
        <v>0.1461850486540914</v>
      </c>
      <c r="AJ108">
        <v>0.1461850486540914</v>
      </c>
      <c r="AK108">
        <v>0.1461850486540914</v>
      </c>
      <c r="AL108">
        <v>0.1461850486540914</v>
      </c>
      <c r="AM108">
        <v>0.1461850486540914</v>
      </c>
      <c r="AN108">
        <v>0.1461850486540914</v>
      </c>
      <c r="AO108">
        <v>0.1461850486540914</v>
      </c>
      <c r="AP108">
        <v>0.1461850486540914</v>
      </c>
      <c r="AQ108">
        <v>0.1461850486540914</v>
      </c>
      <c r="AR108">
        <v>0.1461850486540914</v>
      </c>
      <c r="AS108">
        <v>0.1461850486540914</v>
      </c>
      <c r="AT108">
        <v>0.1461850486540914</v>
      </c>
      <c r="AU108">
        <v>0.1461850486540914</v>
      </c>
      <c r="AV108">
        <v>0.1461850486540914</v>
      </c>
      <c r="AW108">
        <v>0.1461850486540914</v>
      </c>
      <c r="AX108">
        <v>0.1461850486540914</v>
      </c>
      <c r="AY108">
        <v>0.1461850486540914</v>
      </c>
      <c r="AZ108">
        <v>0.1461850486540914</v>
      </c>
      <c r="BA108">
        <v>0.1461850486540914</v>
      </c>
      <c r="BB108">
        <v>0.1461850486540914</v>
      </c>
      <c r="BC108">
        <v>0.1461850486540914</v>
      </c>
      <c r="BD108">
        <v>0.14173711761329136</v>
      </c>
      <c r="BE108">
        <v>0.13480797253350119</v>
      </c>
      <c r="BF108">
        <v>0.12634331710440935</v>
      </c>
      <c r="BG108">
        <v>0.11865419837924218</v>
      </c>
      <c r="BH108">
        <v>0.11666495026970164</v>
      </c>
      <c r="BI108">
        <v>0.10651424772748665</v>
      </c>
      <c r="BJ108">
        <v>8.0044441995782409E-2</v>
      </c>
      <c r="BK108">
        <v>5.8952848243021695E-2</v>
      </c>
      <c r="BL108">
        <v>3.6311412421798195E-2</v>
      </c>
      <c r="BM108">
        <v>1.9104319993108174E-2</v>
      </c>
      <c r="BN108">
        <v>9.5422338137979082E-3</v>
      </c>
      <c r="BO108">
        <v>1.0312965665427633E-3</v>
      </c>
      <c r="BP108">
        <v>4.4613450079678023E-4</v>
      </c>
      <c r="BQ108">
        <v>0</v>
      </c>
      <c r="BR108">
        <v>0</v>
      </c>
      <c r="BS108">
        <v>0</v>
      </c>
      <c r="BT108">
        <v>0</v>
      </c>
      <c r="BU108">
        <v>8.2755575893667666E-3</v>
      </c>
    </row>
    <row r="109" spans="1:73" x14ac:dyDescent="0.25">
      <c r="A109">
        <v>958</v>
      </c>
      <c r="B109">
        <v>819.58984471816279</v>
      </c>
      <c r="C109">
        <v>1.6040744410825191E-3</v>
      </c>
      <c r="D109">
        <v>20</v>
      </c>
      <c r="E109">
        <v>499</v>
      </c>
      <c r="F109">
        <v>-459</v>
      </c>
      <c r="G109">
        <v>0</v>
      </c>
      <c r="H109">
        <v>0</v>
      </c>
      <c r="I109">
        <v>0</v>
      </c>
      <c r="J109">
        <v>1.0275232570428438E-3</v>
      </c>
      <c r="K109">
        <v>1.7440717661045978E-3</v>
      </c>
      <c r="L109">
        <v>1.0377625919842986E-2</v>
      </c>
      <c r="M109">
        <v>1.7027204227963253E-2</v>
      </c>
      <c r="N109">
        <v>3.3788187356804174E-2</v>
      </c>
      <c r="O109">
        <v>5.6435431578929642E-2</v>
      </c>
      <c r="P109">
        <v>7.8466046741131987E-2</v>
      </c>
      <c r="Q109">
        <v>9.9376260748535811E-2</v>
      </c>
      <c r="R109">
        <v>0.10526725219808009</v>
      </c>
      <c r="S109">
        <v>0.11532205850226583</v>
      </c>
      <c r="T109">
        <v>0.12769059361785037</v>
      </c>
      <c r="U109">
        <v>0.13228367682764858</v>
      </c>
      <c r="V109">
        <v>0.14084785068116387</v>
      </c>
      <c r="W109">
        <v>0.14778912309517392</v>
      </c>
      <c r="X109">
        <v>0.14778912309517392</v>
      </c>
      <c r="Y109">
        <v>0.14778912309517392</v>
      </c>
      <c r="Z109">
        <v>0.14778912309517392</v>
      </c>
      <c r="AA109">
        <v>0.14778912309517392</v>
      </c>
      <c r="AB109">
        <v>0.14778912309517392</v>
      </c>
      <c r="AC109">
        <v>0.14778912309517392</v>
      </c>
      <c r="AD109">
        <v>0.14778912309517392</v>
      </c>
      <c r="AE109">
        <v>0.14778912309517392</v>
      </c>
      <c r="AF109">
        <v>0.14778912309517392</v>
      </c>
      <c r="AG109">
        <v>0.14778912309517392</v>
      </c>
      <c r="AH109">
        <v>0.14778912309517392</v>
      </c>
      <c r="AI109">
        <v>0.14778912309517392</v>
      </c>
      <c r="AJ109">
        <v>0.14778912309517392</v>
      </c>
      <c r="AK109">
        <v>0.14778912309517392</v>
      </c>
      <c r="AL109">
        <v>0.14778912309517392</v>
      </c>
      <c r="AM109">
        <v>0.14778912309517392</v>
      </c>
      <c r="AN109">
        <v>0.14778912309517392</v>
      </c>
      <c r="AO109">
        <v>0.14778912309517392</v>
      </c>
      <c r="AP109">
        <v>0.14778912309517392</v>
      </c>
      <c r="AQ109">
        <v>0.14778912309517392</v>
      </c>
      <c r="AR109">
        <v>0.14778912309517392</v>
      </c>
      <c r="AS109">
        <v>0.14778912309517392</v>
      </c>
      <c r="AT109">
        <v>0.14778912309517392</v>
      </c>
      <c r="AU109">
        <v>0.14778912309517392</v>
      </c>
      <c r="AV109">
        <v>0.14778912309517392</v>
      </c>
      <c r="AW109">
        <v>0.14778912309517392</v>
      </c>
      <c r="AX109">
        <v>0.14778912309517392</v>
      </c>
      <c r="AY109">
        <v>0.14778912309517392</v>
      </c>
      <c r="AZ109">
        <v>0.14778912309517392</v>
      </c>
      <c r="BA109">
        <v>0.14778912309517392</v>
      </c>
      <c r="BB109">
        <v>0.14778912309517392</v>
      </c>
      <c r="BC109">
        <v>0.14778912309517392</v>
      </c>
      <c r="BD109">
        <v>0.14334119205437387</v>
      </c>
      <c r="BE109">
        <v>0.1364120469745837</v>
      </c>
      <c r="BF109">
        <v>0.12634331710440935</v>
      </c>
      <c r="BG109">
        <v>0.11865419837924218</v>
      </c>
      <c r="BH109">
        <v>0.11666495026970164</v>
      </c>
      <c r="BI109">
        <v>0.10651424772748665</v>
      </c>
      <c r="BJ109">
        <v>8.0044441995782409E-2</v>
      </c>
      <c r="BK109">
        <v>5.8952848243021695E-2</v>
      </c>
      <c r="BL109">
        <v>3.6311412421798195E-2</v>
      </c>
      <c r="BM109">
        <v>1.9104319993108174E-2</v>
      </c>
      <c r="BN109">
        <v>9.5422338137979082E-3</v>
      </c>
      <c r="BO109">
        <v>1.0312965665427633E-3</v>
      </c>
      <c r="BP109">
        <v>4.4613450079678023E-4</v>
      </c>
      <c r="BQ109">
        <v>0</v>
      </c>
      <c r="BR109">
        <v>0</v>
      </c>
      <c r="BS109">
        <v>0</v>
      </c>
      <c r="BT109">
        <v>0</v>
      </c>
      <c r="BU109">
        <v>5.682314670283628E-3</v>
      </c>
    </row>
    <row r="110" spans="1:73" x14ac:dyDescent="0.25">
      <c r="A110">
        <v>958</v>
      </c>
      <c r="B110">
        <v>723.97391478283919</v>
      </c>
      <c r="C110">
        <v>1.4169380699353979E-3</v>
      </c>
      <c r="D110">
        <v>10</v>
      </c>
      <c r="E110">
        <v>489</v>
      </c>
      <c r="F110">
        <v>-469</v>
      </c>
      <c r="G110">
        <v>0</v>
      </c>
      <c r="H110">
        <v>0</v>
      </c>
      <c r="I110">
        <v>0</v>
      </c>
      <c r="J110">
        <v>1.0275232570428438E-3</v>
      </c>
      <c r="K110">
        <v>1.7440717661045978E-3</v>
      </c>
      <c r="L110">
        <v>1.0377625919842986E-2</v>
      </c>
      <c r="M110">
        <v>1.7027204227963253E-2</v>
      </c>
      <c r="N110">
        <v>3.3788187356804174E-2</v>
      </c>
      <c r="O110">
        <v>5.6435431578929642E-2</v>
      </c>
      <c r="P110">
        <v>7.8466046741131987E-2</v>
      </c>
      <c r="Q110">
        <v>9.9376260748535811E-2</v>
      </c>
      <c r="R110">
        <v>0.10526725219808009</v>
      </c>
      <c r="S110">
        <v>0.11532205850226583</v>
      </c>
      <c r="T110">
        <v>0.12769059361785037</v>
      </c>
      <c r="U110">
        <v>0.13228367682764858</v>
      </c>
      <c r="V110">
        <v>0.14226478875109927</v>
      </c>
      <c r="W110">
        <v>0.14920606116510932</v>
      </c>
      <c r="X110">
        <v>0.14920606116510932</v>
      </c>
      <c r="Y110">
        <v>0.14920606116510932</v>
      </c>
      <c r="Z110">
        <v>0.14920606116510932</v>
      </c>
      <c r="AA110">
        <v>0.14920606116510932</v>
      </c>
      <c r="AB110">
        <v>0.14920606116510932</v>
      </c>
      <c r="AC110">
        <v>0.14920606116510932</v>
      </c>
      <c r="AD110">
        <v>0.14920606116510932</v>
      </c>
      <c r="AE110">
        <v>0.14920606116510932</v>
      </c>
      <c r="AF110">
        <v>0.14920606116510932</v>
      </c>
      <c r="AG110">
        <v>0.14920606116510932</v>
      </c>
      <c r="AH110">
        <v>0.14920606116510932</v>
      </c>
      <c r="AI110">
        <v>0.14920606116510932</v>
      </c>
      <c r="AJ110">
        <v>0.14920606116510932</v>
      </c>
      <c r="AK110">
        <v>0.14920606116510932</v>
      </c>
      <c r="AL110">
        <v>0.14920606116510932</v>
      </c>
      <c r="AM110">
        <v>0.14920606116510932</v>
      </c>
      <c r="AN110">
        <v>0.14920606116510932</v>
      </c>
      <c r="AO110">
        <v>0.14920606116510932</v>
      </c>
      <c r="AP110">
        <v>0.14920606116510932</v>
      </c>
      <c r="AQ110">
        <v>0.14920606116510932</v>
      </c>
      <c r="AR110">
        <v>0.14920606116510932</v>
      </c>
      <c r="AS110">
        <v>0.14920606116510932</v>
      </c>
      <c r="AT110">
        <v>0.14920606116510932</v>
      </c>
      <c r="AU110">
        <v>0.14920606116510932</v>
      </c>
      <c r="AV110">
        <v>0.14920606116510932</v>
      </c>
      <c r="AW110">
        <v>0.14920606116510932</v>
      </c>
      <c r="AX110">
        <v>0.14920606116510932</v>
      </c>
      <c r="AY110">
        <v>0.14920606116510932</v>
      </c>
      <c r="AZ110">
        <v>0.14920606116510932</v>
      </c>
      <c r="BA110">
        <v>0.14920606116510932</v>
      </c>
      <c r="BB110">
        <v>0.14920606116510932</v>
      </c>
      <c r="BC110">
        <v>0.14920606116510932</v>
      </c>
      <c r="BD110">
        <v>0.14475813012430927</v>
      </c>
      <c r="BE110">
        <v>0.1378289850445191</v>
      </c>
      <c r="BF110">
        <v>0.12634331710440935</v>
      </c>
      <c r="BG110">
        <v>0.11865419837924218</v>
      </c>
      <c r="BH110">
        <v>0.11666495026970164</v>
      </c>
      <c r="BI110">
        <v>0.10651424772748665</v>
      </c>
      <c r="BJ110">
        <v>8.0044441995782409E-2</v>
      </c>
      <c r="BK110">
        <v>5.8952848243021695E-2</v>
      </c>
      <c r="BL110">
        <v>3.6311412421798195E-2</v>
      </c>
      <c r="BM110">
        <v>1.9104319993108174E-2</v>
      </c>
      <c r="BN110">
        <v>9.5422338137979082E-3</v>
      </c>
      <c r="BO110">
        <v>1.0312965665427633E-3</v>
      </c>
      <c r="BP110">
        <v>4.4613450079678023E-4</v>
      </c>
      <c r="BQ110">
        <v>0</v>
      </c>
      <c r="BR110">
        <v>0</v>
      </c>
      <c r="BS110">
        <v>0</v>
      </c>
      <c r="BT110">
        <v>3.8447167562630225E-4</v>
      </c>
      <c r="BU110">
        <v>3.5756571390862801E-3</v>
      </c>
    </row>
    <row r="111" spans="1:73" x14ac:dyDescent="0.25">
      <c r="A111">
        <v>958</v>
      </c>
      <c r="B111">
        <v>1193.3480309275992</v>
      </c>
      <c r="C111">
        <v>2.3355817401390171E-3</v>
      </c>
      <c r="D111">
        <v>0</v>
      </c>
      <c r="E111">
        <v>479</v>
      </c>
      <c r="F111">
        <v>-479</v>
      </c>
      <c r="G111">
        <v>0</v>
      </c>
      <c r="H111">
        <v>0</v>
      </c>
      <c r="I111">
        <v>0</v>
      </c>
      <c r="J111">
        <v>1.0275232570428438E-3</v>
      </c>
      <c r="K111">
        <v>1.7440717661045978E-3</v>
      </c>
      <c r="L111">
        <v>1.0377625919842986E-2</v>
      </c>
      <c r="M111">
        <v>1.7027204227963253E-2</v>
      </c>
      <c r="N111">
        <v>3.3788187356804174E-2</v>
      </c>
      <c r="O111">
        <v>5.6435431578929642E-2</v>
      </c>
      <c r="P111">
        <v>7.8466046741131987E-2</v>
      </c>
      <c r="Q111">
        <v>9.9376260748535811E-2</v>
      </c>
      <c r="R111">
        <v>0.10526725219808009</v>
      </c>
      <c r="S111">
        <v>0.11532205850226583</v>
      </c>
      <c r="T111">
        <v>0.12769059361785037</v>
      </c>
      <c r="U111">
        <v>0.13228367682764858</v>
      </c>
      <c r="V111">
        <v>0.14460037049123828</v>
      </c>
      <c r="W111">
        <v>0.15154164290524832</v>
      </c>
      <c r="X111">
        <v>0.15154164290524832</v>
      </c>
      <c r="Y111">
        <v>0.15154164290524832</v>
      </c>
      <c r="Z111">
        <v>0.15154164290524832</v>
      </c>
      <c r="AA111">
        <v>0.15154164290524832</v>
      </c>
      <c r="AB111">
        <v>0.15154164290524832</v>
      </c>
      <c r="AC111">
        <v>0.15154164290524832</v>
      </c>
      <c r="AD111">
        <v>0.15154164290524832</v>
      </c>
      <c r="AE111">
        <v>0.15154164290524832</v>
      </c>
      <c r="AF111">
        <v>0.15154164290524832</v>
      </c>
      <c r="AG111">
        <v>0.15154164290524832</v>
      </c>
      <c r="AH111">
        <v>0.15154164290524832</v>
      </c>
      <c r="AI111">
        <v>0.15154164290524832</v>
      </c>
      <c r="AJ111">
        <v>0.15154164290524832</v>
      </c>
      <c r="AK111">
        <v>0.15154164290524832</v>
      </c>
      <c r="AL111">
        <v>0.15154164290524832</v>
      </c>
      <c r="AM111">
        <v>0.15154164290524832</v>
      </c>
      <c r="AN111">
        <v>0.15154164290524832</v>
      </c>
      <c r="AO111">
        <v>0.15154164290524832</v>
      </c>
      <c r="AP111">
        <v>0.15154164290524832</v>
      </c>
      <c r="AQ111">
        <v>0.15154164290524832</v>
      </c>
      <c r="AR111">
        <v>0.15154164290524832</v>
      </c>
      <c r="AS111">
        <v>0.15154164290524832</v>
      </c>
      <c r="AT111">
        <v>0.15154164290524832</v>
      </c>
      <c r="AU111">
        <v>0.15154164290524832</v>
      </c>
      <c r="AV111">
        <v>0.15154164290524832</v>
      </c>
      <c r="AW111">
        <v>0.15154164290524832</v>
      </c>
      <c r="AX111">
        <v>0.15154164290524832</v>
      </c>
      <c r="AY111">
        <v>0.15154164290524832</v>
      </c>
      <c r="AZ111">
        <v>0.15154164290524832</v>
      </c>
      <c r="BA111">
        <v>0.15154164290524832</v>
      </c>
      <c r="BB111">
        <v>0.15154164290524832</v>
      </c>
      <c r="BC111">
        <v>0.15154164290524832</v>
      </c>
      <c r="BD111">
        <v>0.14709371186444828</v>
      </c>
      <c r="BE111">
        <v>0.1378289850445191</v>
      </c>
      <c r="BF111">
        <v>0.12634331710440935</v>
      </c>
      <c r="BG111">
        <v>0.11865419837924218</v>
      </c>
      <c r="BH111">
        <v>0.11666495026970164</v>
      </c>
      <c r="BI111">
        <v>0.10651424772748665</v>
      </c>
      <c r="BJ111">
        <v>8.0044441995782409E-2</v>
      </c>
      <c r="BK111">
        <v>5.8952848243021695E-2</v>
      </c>
      <c r="BL111">
        <v>3.6311412421798195E-2</v>
      </c>
      <c r="BM111">
        <v>1.9104319993108174E-2</v>
      </c>
      <c r="BN111">
        <v>9.5422338137979082E-3</v>
      </c>
      <c r="BO111">
        <v>1.0312965665427633E-3</v>
      </c>
      <c r="BP111">
        <v>4.4613450079678023E-4</v>
      </c>
      <c r="BQ111">
        <v>0</v>
      </c>
      <c r="BR111">
        <v>0</v>
      </c>
      <c r="BS111">
        <v>0</v>
      </c>
      <c r="BT111">
        <v>2.982253267695939E-3</v>
      </c>
      <c r="BU111">
        <v>1.9110122884874459E-3</v>
      </c>
    </row>
    <row r="112" spans="1:73" x14ac:dyDescent="0.25">
      <c r="A112">
        <v>958</v>
      </c>
      <c r="B112">
        <v>1169.883683257495</v>
      </c>
      <c r="C112">
        <v>2.2896580862323103E-3</v>
      </c>
      <c r="D112">
        <v>-10</v>
      </c>
      <c r="E112">
        <v>469</v>
      </c>
      <c r="F112">
        <v>-489</v>
      </c>
      <c r="G112">
        <v>0</v>
      </c>
      <c r="H112">
        <v>0</v>
      </c>
      <c r="I112">
        <v>0</v>
      </c>
      <c r="J112">
        <v>1.0275232570428438E-3</v>
      </c>
      <c r="K112">
        <v>1.7440717661045978E-3</v>
      </c>
      <c r="L112">
        <v>1.0377625919842986E-2</v>
      </c>
      <c r="M112">
        <v>1.7027204227963253E-2</v>
      </c>
      <c r="N112">
        <v>3.3788187356804174E-2</v>
      </c>
      <c r="O112">
        <v>5.6435431578929642E-2</v>
      </c>
      <c r="P112">
        <v>7.8466046741131987E-2</v>
      </c>
      <c r="Q112">
        <v>9.9376260748535811E-2</v>
      </c>
      <c r="R112">
        <v>0.10526725219808009</v>
      </c>
      <c r="S112">
        <v>0.11532205850226583</v>
      </c>
      <c r="T112">
        <v>0.12769059361785037</v>
      </c>
      <c r="U112">
        <v>0.13457333491388088</v>
      </c>
      <c r="V112">
        <v>0.14689002857747058</v>
      </c>
      <c r="W112">
        <v>0.15383130099148062</v>
      </c>
      <c r="X112">
        <v>0.15383130099148062</v>
      </c>
      <c r="Y112">
        <v>0.15383130099148062</v>
      </c>
      <c r="Z112">
        <v>0.15383130099148062</v>
      </c>
      <c r="AA112">
        <v>0.15383130099148062</v>
      </c>
      <c r="AB112">
        <v>0.15383130099148062</v>
      </c>
      <c r="AC112">
        <v>0.15383130099148062</v>
      </c>
      <c r="AD112">
        <v>0.15383130099148062</v>
      </c>
      <c r="AE112">
        <v>0.15383130099148062</v>
      </c>
      <c r="AF112">
        <v>0.15383130099148062</v>
      </c>
      <c r="AG112">
        <v>0.15383130099148062</v>
      </c>
      <c r="AH112">
        <v>0.15383130099148062</v>
      </c>
      <c r="AI112">
        <v>0.15383130099148062</v>
      </c>
      <c r="AJ112">
        <v>0.15383130099148062</v>
      </c>
      <c r="AK112">
        <v>0.15383130099148062</v>
      </c>
      <c r="AL112">
        <v>0.15383130099148062</v>
      </c>
      <c r="AM112">
        <v>0.15383130099148062</v>
      </c>
      <c r="AN112">
        <v>0.15383130099148062</v>
      </c>
      <c r="AO112">
        <v>0.15383130099148062</v>
      </c>
      <c r="AP112">
        <v>0.15383130099148062</v>
      </c>
      <c r="AQ112">
        <v>0.15383130099148062</v>
      </c>
      <c r="AR112">
        <v>0.15383130099148062</v>
      </c>
      <c r="AS112">
        <v>0.15383130099148062</v>
      </c>
      <c r="AT112">
        <v>0.15383130099148062</v>
      </c>
      <c r="AU112">
        <v>0.15383130099148062</v>
      </c>
      <c r="AV112">
        <v>0.15383130099148062</v>
      </c>
      <c r="AW112">
        <v>0.15383130099148062</v>
      </c>
      <c r="AX112">
        <v>0.15383130099148062</v>
      </c>
      <c r="AY112">
        <v>0.15383130099148062</v>
      </c>
      <c r="AZ112">
        <v>0.15383130099148062</v>
      </c>
      <c r="BA112">
        <v>0.15383130099148062</v>
      </c>
      <c r="BB112">
        <v>0.15383130099148062</v>
      </c>
      <c r="BC112">
        <v>0.15383130099148062</v>
      </c>
      <c r="BD112">
        <v>0.14938336995068058</v>
      </c>
      <c r="BE112">
        <v>0.1378289850445191</v>
      </c>
      <c r="BF112">
        <v>0.12634331710440935</v>
      </c>
      <c r="BG112">
        <v>0.11865419837924218</v>
      </c>
      <c r="BH112">
        <v>0.11666495026970164</v>
      </c>
      <c r="BI112">
        <v>0.10651424772748665</v>
      </c>
      <c r="BJ112">
        <v>8.0044441995782409E-2</v>
      </c>
      <c r="BK112">
        <v>5.8952848243021695E-2</v>
      </c>
      <c r="BL112">
        <v>3.6311412421798195E-2</v>
      </c>
      <c r="BM112">
        <v>1.9104319993108174E-2</v>
      </c>
      <c r="BN112">
        <v>9.5422338137979082E-3</v>
      </c>
      <c r="BO112">
        <v>1.0312965665427633E-3</v>
      </c>
      <c r="BP112">
        <v>4.4613450079678023E-4</v>
      </c>
      <c r="BQ112">
        <v>0</v>
      </c>
      <c r="BR112">
        <v>0</v>
      </c>
      <c r="BS112">
        <v>0</v>
      </c>
      <c r="BT112">
        <v>5.580034859765548E-3</v>
      </c>
      <c r="BU112">
        <v>2.4636743788863935E-4</v>
      </c>
    </row>
    <row r="113" spans="1:73" x14ac:dyDescent="0.25">
      <c r="A113">
        <v>958</v>
      </c>
      <c r="B113">
        <v>784.31009859081428</v>
      </c>
      <c r="C113">
        <v>1.5350260757135946E-3</v>
      </c>
      <c r="D113">
        <v>-20</v>
      </c>
      <c r="E113">
        <v>459</v>
      </c>
      <c r="F113">
        <v>-499</v>
      </c>
      <c r="G113">
        <v>0</v>
      </c>
      <c r="H113">
        <v>0</v>
      </c>
      <c r="I113">
        <v>0</v>
      </c>
      <c r="J113">
        <v>1.0275232570428438E-3</v>
      </c>
      <c r="K113">
        <v>1.7440717661045978E-3</v>
      </c>
      <c r="L113">
        <v>1.0377625919842986E-2</v>
      </c>
      <c r="M113">
        <v>1.7027204227963253E-2</v>
      </c>
      <c r="N113">
        <v>3.3788187356804174E-2</v>
      </c>
      <c r="O113">
        <v>5.6435431578929642E-2</v>
      </c>
      <c r="P113">
        <v>7.8466046741131987E-2</v>
      </c>
      <c r="Q113">
        <v>9.9376260748535811E-2</v>
      </c>
      <c r="R113">
        <v>0.10526725219808009</v>
      </c>
      <c r="S113">
        <v>0.11532205850226583</v>
      </c>
      <c r="T113">
        <v>0.12769059361785037</v>
      </c>
      <c r="U113">
        <v>0.13610836098959447</v>
      </c>
      <c r="V113">
        <v>0.14842505465318417</v>
      </c>
      <c r="W113">
        <v>0.15536632706719422</v>
      </c>
      <c r="X113">
        <v>0.15536632706719422</v>
      </c>
      <c r="Y113">
        <v>0.15536632706719422</v>
      </c>
      <c r="Z113">
        <v>0.15536632706719422</v>
      </c>
      <c r="AA113">
        <v>0.15536632706719422</v>
      </c>
      <c r="AB113">
        <v>0.15536632706719422</v>
      </c>
      <c r="AC113">
        <v>0.15536632706719422</v>
      </c>
      <c r="AD113">
        <v>0.15536632706719422</v>
      </c>
      <c r="AE113">
        <v>0.15536632706719422</v>
      </c>
      <c r="AF113">
        <v>0.15536632706719422</v>
      </c>
      <c r="AG113">
        <v>0.15536632706719422</v>
      </c>
      <c r="AH113">
        <v>0.15536632706719422</v>
      </c>
      <c r="AI113">
        <v>0.15536632706719422</v>
      </c>
      <c r="AJ113">
        <v>0.15536632706719422</v>
      </c>
      <c r="AK113">
        <v>0.15536632706719422</v>
      </c>
      <c r="AL113">
        <v>0.15536632706719422</v>
      </c>
      <c r="AM113">
        <v>0.15536632706719422</v>
      </c>
      <c r="AN113">
        <v>0.15536632706719422</v>
      </c>
      <c r="AO113">
        <v>0.15536632706719422</v>
      </c>
      <c r="AP113">
        <v>0.15536632706719422</v>
      </c>
      <c r="AQ113">
        <v>0.15536632706719422</v>
      </c>
      <c r="AR113">
        <v>0.15536632706719422</v>
      </c>
      <c r="AS113">
        <v>0.15536632706719422</v>
      </c>
      <c r="AT113">
        <v>0.15536632706719422</v>
      </c>
      <c r="AU113">
        <v>0.15536632706719422</v>
      </c>
      <c r="AV113">
        <v>0.15536632706719422</v>
      </c>
      <c r="AW113">
        <v>0.15536632706719422</v>
      </c>
      <c r="AX113">
        <v>0.15536632706719422</v>
      </c>
      <c r="AY113">
        <v>0.15536632706719422</v>
      </c>
      <c r="AZ113">
        <v>0.15536632706719422</v>
      </c>
      <c r="BA113">
        <v>0.15536632706719422</v>
      </c>
      <c r="BB113">
        <v>0.15536632706719422</v>
      </c>
      <c r="BC113">
        <v>0.15536632706719422</v>
      </c>
      <c r="BD113">
        <v>0.15091839602639417</v>
      </c>
      <c r="BE113">
        <v>0.1378289850445191</v>
      </c>
      <c r="BF113">
        <v>0.12634331710440935</v>
      </c>
      <c r="BG113">
        <v>0.11865419837924218</v>
      </c>
      <c r="BH113">
        <v>0.11666495026970164</v>
      </c>
      <c r="BI113">
        <v>0.10651424772748665</v>
      </c>
      <c r="BJ113">
        <v>8.0044441995782409E-2</v>
      </c>
      <c r="BK113">
        <v>5.8952848243021695E-2</v>
      </c>
      <c r="BL113">
        <v>3.6311412421798195E-2</v>
      </c>
      <c r="BM113">
        <v>1.9104319993108174E-2</v>
      </c>
      <c r="BN113">
        <v>9.5422338137979082E-3</v>
      </c>
      <c r="BO113">
        <v>1.0312965665427633E-3</v>
      </c>
      <c r="BP113">
        <v>4.4613450079678023E-4</v>
      </c>
      <c r="BQ113">
        <v>0</v>
      </c>
      <c r="BR113">
        <v>0</v>
      </c>
      <c r="BS113">
        <v>0</v>
      </c>
      <c r="BT113">
        <v>9.1354139498890652E-3</v>
      </c>
      <c r="BU113">
        <v>0</v>
      </c>
    </row>
    <row r="114" spans="1:73" x14ac:dyDescent="0.25">
      <c r="A114">
        <v>958</v>
      </c>
      <c r="B114">
        <v>783.14164851745306</v>
      </c>
      <c r="C114">
        <v>1.5327392234417681E-3</v>
      </c>
      <c r="D114">
        <v>-30</v>
      </c>
      <c r="E114">
        <v>449</v>
      </c>
      <c r="F114">
        <v>-509</v>
      </c>
      <c r="G114">
        <v>0</v>
      </c>
      <c r="H114">
        <v>0</v>
      </c>
      <c r="I114">
        <v>0</v>
      </c>
      <c r="J114">
        <v>1.0275232570428438E-3</v>
      </c>
      <c r="K114">
        <v>1.7440717661045978E-3</v>
      </c>
      <c r="L114">
        <v>1.0377625919842986E-2</v>
      </c>
      <c r="M114">
        <v>1.7027204227963253E-2</v>
      </c>
      <c r="N114">
        <v>3.3788187356804174E-2</v>
      </c>
      <c r="O114">
        <v>5.6435431578929642E-2</v>
      </c>
      <c r="P114">
        <v>7.8466046741131987E-2</v>
      </c>
      <c r="Q114">
        <v>9.9376260748535811E-2</v>
      </c>
      <c r="R114">
        <v>0.10526725219808009</v>
      </c>
      <c r="S114">
        <v>0.11532205850226583</v>
      </c>
      <c r="T114">
        <v>0.12922333284129214</v>
      </c>
      <c r="U114">
        <v>0.13764110021303624</v>
      </c>
      <c r="V114">
        <v>0.14995779387662594</v>
      </c>
      <c r="W114">
        <v>0.15689906629063599</v>
      </c>
      <c r="X114">
        <v>0.15689906629063599</v>
      </c>
      <c r="Y114">
        <v>0.15689906629063599</v>
      </c>
      <c r="Z114">
        <v>0.15689906629063599</v>
      </c>
      <c r="AA114">
        <v>0.15689906629063599</v>
      </c>
      <c r="AB114">
        <v>0.15689906629063599</v>
      </c>
      <c r="AC114">
        <v>0.15689906629063599</v>
      </c>
      <c r="AD114">
        <v>0.15689906629063599</v>
      </c>
      <c r="AE114">
        <v>0.15689906629063599</v>
      </c>
      <c r="AF114">
        <v>0.15689906629063599</v>
      </c>
      <c r="AG114">
        <v>0.15689906629063599</v>
      </c>
      <c r="AH114">
        <v>0.15689906629063599</v>
      </c>
      <c r="AI114">
        <v>0.15689906629063599</v>
      </c>
      <c r="AJ114">
        <v>0.15689906629063599</v>
      </c>
      <c r="AK114">
        <v>0.15689906629063599</v>
      </c>
      <c r="AL114">
        <v>0.15689906629063599</v>
      </c>
      <c r="AM114">
        <v>0.15689906629063599</v>
      </c>
      <c r="AN114">
        <v>0.15689906629063599</v>
      </c>
      <c r="AO114">
        <v>0.15689906629063599</v>
      </c>
      <c r="AP114">
        <v>0.15689906629063599</v>
      </c>
      <c r="AQ114">
        <v>0.15689906629063599</v>
      </c>
      <c r="AR114">
        <v>0.15689906629063599</v>
      </c>
      <c r="AS114">
        <v>0.15689906629063599</v>
      </c>
      <c r="AT114">
        <v>0.15689906629063599</v>
      </c>
      <c r="AU114">
        <v>0.15689906629063599</v>
      </c>
      <c r="AV114">
        <v>0.15689906629063599</v>
      </c>
      <c r="AW114">
        <v>0.15689906629063599</v>
      </c>
      <c r="AX114">
        <v>0.15689906629063599</v>
      </c>
      <c r="AY114">
        <v>0.15689906629063599</v>
      </c>
      <c r="AZ114">
        <v>0.15689906629063599</v>
      </c>
      <c r="BA114">
        <v>0.15689906629063599</v>
      </c>
      <c r="BB114">
        <v>0.15689906629063599</v>
      </c>
      <c r="BC114">
        <v>0.15689906629063599</v>
      </c>
      <c r="BD114">
        <v>0.15091839602639417</v>
      </c>
      <c r="BE114">
        <v>0.1378289850445191</v>
      </c>
      <c r="BF114">
        <v>0.12634331710440935</v>
      </c>
      <c r="BG114">
        <v>0.11865419837924218</v>
      </c>
      <c r="BH114">
        <v>0.11666495026970164</v>
      </c>
      <c r="BI114">
        <v>0.10651424772748665</v>
      </c>
      <c r="BJ114">
        <v>8.0044441995782409E-2</v>
      </c>
      <c r="BK114">
        <v>5.8952848243021695E-2</v>
      </c>
      <c r="BL114">
        <v>3.6311412421798195E-2</v>
      </c>
      <c r="BM114">
        <v>1.9104319993108174E-2</v>
      </c>
      <c r="BN114">
        <v>9.5422338137979082E-3</v>
      </c>
      <c r="BO114">
        <v>1.0312965665427633E-3</v>
      </c>
      <c r="BP114">
        <v>4.4613450079678023E-4</v>
      </c>
      <c r="BQ114">
        <v>0</v>
      </c>
      <c r="BR114">
        <v>0</v>
      </c>
      <c r="BS114">
        <v>0</v>
      </c>
      <c r="BT114">
        <v>1.3744954991651681E-2</v>
      </c>
      <c r="BU114">
        <v>0</v>
      </c>
    </row>
    <row r="115" spans="1:73" x14ac:dyDescent="0.25">
      <c r="A115">
        <v>958</v>
      </c>
      <c r="B115">
        <v>1150.4519585130688</v>
      </c>
      <c r="C115">
        <v>2.2516269500371037E-3</v>
      </c>
      <c r="D115">
        <v>-40</v>
      </c>
      <c r="E115">
        <v>439</v>
      </c>
      <c r="F115">
        <v>-519</v>
      </c>
      <c r="G115">
        <v>0</v>
      </c>
      <c r="H115">
        <v>0</v>
      </c>
      <c r="I115">
        <v>0</v>
      </c>
      <c r="J115">
        <v>1.0275232570428438E-3</v>
      </c>
      <c r="K115">
        <v>1.7440717661045978E-3</v>
      </c>
      <c r="L115">
        <v>1.0377625919842986E-2</v>
      </c>
      <c r="M115">
        <v>1.7027204227963253E-2</v>
      </c>
      <c r="N115">
        <v>3.3788187356804174E-2</v>
      </c>
      <c r="O115">
        <v>5.6435431578929642E-2</v>
      </c>
      <c r="P115">
        <v>7.8466046741131987E-2</v>
      </c>
      <c r="Q115">
        <v>9.9376260748535811E-2</v>
      </c>
      <c r="R115">
        <v>0.10526725219808009</v>
      </c>
      <c r="S115">
        <v>0.11532205850226583</v>
      </c>
      <c r="T115">
        <v>0.13147495979132925</v>
      </c>
      <c r="U115">
        <v>0.13989272716307335</v>
      </c>
      <c r="V115">
        <v>0.15220942082666306</v>
      </c>
      <c r="W115">
        <v>0.1591506932406731</v>
      </c>
      <c r="X115">
        <v>0.1591506932406731</v>
      </c>
      <c r="Y115">
        <v>0.1591506932406731</v>
      </c>
      <c r="Z115">
        <v>0.1591506932406731</v>
      </c>
      <c r="AA115">
        <v>0.1591506932406731</v>
      </c>
      <c r="AB115">
        <v>0.1591506932406731</v>
      </c>
      <c r="AC115">
        <v>0.1591506932406731</v>
      </c>
      <c r="AD115">
        <v>0.1591506932406731</v>
      </c>
      <c r="AE115">
        <v>0.1591506932406731</v>
      </c>
      <c r="AF115">
        <v>0.1591506932406731</v>
      </c>
      <c r="AG115">
        <v>0.1591506932406731</v>
      </c>
      <c r="AH115">
        <v>0.1591506932406731</v>
      </c>
      <c r="AI115">
        <v>0.1591506932406731</v>
      </c>
      <c r="AJ115">
        <v>0.1591506932406731</v>
      </c>
      <c r="AK115">
        <v>0.1591506932406731</v>
      </c>
      <c r="AL115">
        <v>0.1591506932406731</v>
      </c>
      <c r="AM115">
        <v>0.1591506932406731</v>
      </c>
      <c r="AN115">
        <v>0.1591506932406731</v>
      </c>
      <c r="AO115">
        <v>0.1591506932406731</v>
      </c>
      <c r="AP115">
        <v>0.1591506932406731</v>
      </c>
      <c r="AQ115">
        <v>0.1591506932406731</v>
      </c>
      <c r="AR115">
        <v>0.1591506932406731</v>
      </c>
      <c r="AS115">
        <v>0.1591506932406731</v>
      </c>
      <c r="AT115">
        <v>0.1591506932406731</v>
      </c>
      <c r="AU115">
        <v>0.1591506932406731</v>
      </c>
      <c r="AV115">
        <v>0.1591506932406731</v>
      </c>
      <c r="AW115">
        <v>0.1591506932406731</v>
      </c>
      <c r="AX115">
        <v>0.1591506932406731</v>
      </c>
      <c r="AY115">
        <v>0.1591506932406731</v>
      </c>
      <c r="AZ115">
        <v>0.1591506932406731</v>
      </c>
      <c r="BA115">
        <v>0.1591506932406731</v>
      </c>
      <c r="BB115">
        <v>0.1591506932406731</v>
      </c>
      <c r="BC115">
        <v>0.1591506932406731</v>
      </c>
      <c r="BD115">
        <v>0.15091839602639417</v>
      </c>
      <c r="BE115">
        <v>0.1378289850445191</v>
      </c>
      <c r="BF115">
        <v>0.12634331710440935</v>
      </c>
      <c r="BG115">
        <v>0.11865419837924218</v>
      </c>
      <c r="BH115">
        <v>0.11666495026970164</v>
      </c>
      <c r="BI115">
        <v>0.10651424772748665</v>
      </c>
      <c r="BJ115">
        <v>8.0044441995782409E-2</v>
      </c>
      <c r="BK115">
        <v>5.8952848243021695E-2</v>
      </c>
      <c r="BL115">
        <v>3.6311412421798195E-2</v>
      </c>
      <c r="BM115">
        <v>1.9104319993108174E-2</v>
      </c>
      <c r="BN115">
        <v>9.5422338137979082E-3</v>
      </c>
      <c r="BO115">
        <v>1.0312965665427633E-3</v>
      </c>
      <c r="BP115">
        <v>4.4613450079678023E-4</v>
      </c>
      <c r="BQ115">
        <v>0</v>
      </c>
      <c r="BR115">
        <v>0</v>
      </c>
      <c r="BS115">
        <v>0</v>
      </c>
      <c r="BT115">
        <v>1.8354496033414297E-2</v>
      </c>
      <c r="BU115">
        <v>0</v>
      </c>
    </row>
    <row r="116" spans="1:73" x14ac:dyDescent="0.25">
      <c r="A116">
        <v>958</v>
      </c>
      <c r="B116">
        <v>1106.7685118706574</v>
      </c>
      <c r="C116">
        <v>2.1661311368458358E-3</v>
      </c>
      <c r="D116">
        <v>-30</v>
      </c>
      <c r="E116">
        <v>449</v>
      </c>
      <c r="F116">
        <v>-509</v>
      </c>
      <c r="G116">
        <v>0</v>
      </c>
      <c r="H116">
        <v>0</v>
      </c>
      <c r="I116">
        <v>0</v>
      </c>
      <c r="J116">
        <v>1.0275232570428438E-3</v>
      </c>
      <c r="K116">
        <v>1.7440717661045978E-3</v>
      </c>
      <c r="L116">
        <v>1.0377625919842986E-2</v>
      </c>
      <c r="M116">
        <v>1.7027204227963253E-2</v>
      </c>
      <c r="N116">
        <v>3.3788187356804174E-2</v>
      </c>
      <c r="O116">
        <v>5.6435431578929642E-2</v>
      </c>
      <c r="P116">
        <v>7.8466046741131987E-2</v>
      </c>
      <c r="Q116">
        <v>9.9376260748535811E-2</v>
      </c>
      <c r="R116">
        <v>0.10526725219808009</v>
      </c>
      <c r="S116">
        <v>0.11532205850226583</v>
      </c>
      <c r="T116">
        <v>0.13364109092817508</v>
      </c>
      <c r="U116">
        <v>0.14205885829991918</v>
      </c>
      <c r="V116">
        <v>0.15437555196350888</v>
      </c>
      <c r="W116">
        <v>0.16131682437751893</v>
      </c>
      <c r="X116">
        <v>0.16131682437751893</v>
      </c>
      <c r="Y116">
        <v>0.16131682437751893</v>
      </c>
      <c r="Z116">
        <v>0.16131682437751893</v>
      </c>
      <c r="AA116">
        <v>0.16131682437751893</v>
      </c>
      <c r="AB116">
        <v>0.16131682437751893</v>
      </c>
      <c r="AC116">
        <v>0.16131682437751893</v>
      </c>
      <c r="AD116">
        <v>0.16131682437751893</v>
      </c>
      <c r="AE116">
        <v>0.16131682437751893</v>
      </c>
      <c r="AF116">
        <v>0.16131682437751893</v>
      </c>
      <c r="AG116">
        <v>0.16131682437751893</v>
      </c>
      <c r="AH116">
        <v>0.16131682437751893</v>
      </c>
      <c r="AI116">
        <v>0.16131682437751893</v>
      </c>
      <c r="AJ116">
        <v>0.16131682437751893</v>
      </c>
      <c r="AK116">
        <v>0.16131682437751893</v>
      </c>
      <c r="AL116">
        <v>0.16131682437751893</v>
      </c>
      <c r="AM116">
        <v>0.16131682437751893</v>
      </c>
      <c r="AN116">
        <v>0.16131682437751893</v>
      </c>
      <c r="AO116">
        <v>0.16131682437751893</v>
      </c>
      <c r="AP116">
        <v>0.16131682437751893</v>
      </c>
      <c r="AQ116">
        <v>0.16131682437751893</v>
      </c>
      <c r="AR116">
        <v>0.16131682437751893</v>
      </c>
      <c r="AS116">
        <v>0.16131682437751893</v>
      </c>
      <c r="AT116">
        <v>0.16131682437751893</v>
      </c>
      <c r="AU116">
        <v>0.16131682437751893</v>
      </c>
      <c r="AV116">
        <v>0.16131682437751893</v>
      </c>
      <c r="AW116">
        <v>0.16131682437751893</v>
      </c>
      <c r="AX116">
        <v>0.16131682437751893</v>
      </c>
      <c r="AY116">
        <v>0.16131682437751893</v>
      </c>
      <c r="AZ116">
        <v>0.16131682437751893</v>
      </c>
      <c r="BA116">
        <v>0.16131682437751893</v>
      </c>
      <c r="BB116">
        <v>0.16131682437751893</v>
      </c>
      <c r="BC116">
        <v>0.16131682437751893</v>
      </c>
      <c r="BD116">
        <v>0.15091839602639417</v>
      </c>
      <c r="BE116">
        <v>0.1378289850445191</v>
      </c>
      <c r="BF116">
        <v>0.12634331710440935</v>
      </c>
      <c r="BG116">
        <v>0.11865419837924218</v>
      </c>
      <c r="BH116">
        <v>0.11666495026970164</v>
      </c>
      <c r="BI116">
        <v>0.10651424772748665</v>
      </c>
      <c r="BJ116">
        <v>8.0044441995782409E-2</v>
      </c>
      <c r="BK116">
        <v>5.8952848243021695E-2</v>
      </c>
      <c r="BL116">
        <v>3.6311412421798195E-2</v>
      </c>
      <c r="BM116">
        <v>1.9104319993108174E-2</v>
      </c>
      <c r="BN116">
        <v>9.5422338137979082E-3</v>
      </c>
      <c r="BO116">
        <v>1.0312965665427633E-3</v>
      </c>
      <c r="BP116">
        <v>4.4613450079678023E-4</v>
      </c>
      <c r="BQ116">
        <v>0</v>
      </c>
      <c r="BR116">
        <v>0</v>
      </c>
      <c r="BS116">
        <v>0</v>
      </c>
      <c r="BT116">
        <v>1.3744954991651681E-2</v>
      </c>
      <c r="BU116">
        <v>0</v>
      </c>
    </row>
    <row r="117" spans="1:73" x14ac:dyDescent="0.25">
      <c r="A117">
        <v>958</v>
      </c>
      <c r="B117">
        <v>1180.2364796418162</v>
      </c>
      <c r="C117">
        <v>2.3099202407487951E-3</v>
      </c>
      <c r="D117">
        <v>-20</v>
      </c>
      <c r="E117">
        <v>459</v>
      </c>
      <c r="F117">
        <v>-499</v>
      </c>
      <c r="G117">
        <v>0</v>
      </c>
      <c r="H117">
        <v>0</v>
      </c>
      <c r="I117">
        <v>0</v>
      </c>
      <c r="J117">
        <v>1.0275232570428438E-3</v>
      </c>
      <c r="K117">
        <v>1.7440717661045978E-3</v>
      </c>
      <c r="L117">
        <v>1.0377625919842986E-2</v>
      </c>
      <c r="M117">
        <v>1.7027204227963253E-2</v>
      </c>
      <c r="N117">
        <v>3.3788187356804174E-2</v>
      </c>
      <c r="O117">
        <v>5.6435431578929642E-2</v>
      </c>
      <c r="P117">
        <v>7.8466046741131987E-2</v>
      </c>
      <c r="Q117">
        <v>9.9376260748535811E-2</v>
      </c>
      <c r="R117">
        <v>0.10526725219808009</v>
      </c>
      <c r="S117">
        <v>0.11532205850226583</v>
      </c>
      <c r="T117">
        <v>0.13364109092817508</v>
      </c>
      <c r="U117">
        <v>0.14436877854066799</v>
      </c>
      <c r="V117">
        <v>0.15668547220425769</v>
      </c>
      <c r="W117">
        <v>0.16362674461826773</v>
      </c>
      <c r="X117">
        <v>0.16362674461826773</v>
      </c>
      <c r="Y117">
        <v>0.16362674461826773</v>
      </c>
      <c r="Z117">
        <v>0.16362674461826773</v>
      </c>
      <c r="AA117">
        <v>0.16362674461826773</v>
      </c>
      <c r="AB117">
        <v>0.16362674461826773</v>
      </c>
      <c r="AC117">
        <v>0.16362674461826773</v>
      </c>
      <c r="AD117">
        <v>0.16362674461826773</v>
      </c>
      <c r="AE117">
        <v>0.16362674461826773</v>
      </c>
      <c r="AF117">
        <v>0.16362674461826773</v>
      </c>
      <c r="AG117">
        <v>0.16362674461826773</v>
      </c>
      <c r="AH117">
        <v>0.16362674461826773</v>
      </c>
      <c r="AI117">
        <v>0.16362674461826773</v>
      </c>
      <c r="AJ117">
        <v>0.16362674461826773</v>
      </c>
      <c r="AK117">
        <v>0.16362674461826773</v>
      </c>
      <c r="AL117">
        <v>0.16362674461826773</v>
      </c>
      <c r="AM117">
        <v>0.16362674461826773</v>
      </c>
      <c r="AN117">
        <v>0.16362674461826773</v>
      </c>
      <c r="AO117">
        <v>0.16362674461826773</v>
      </c>
      <c r="AP117">
        <v>0.16362674461826773</v>
      </c>
      <c r="AQ117">
        <v>0.16362674461826773</v>
      </c>
      <c r="AR117">
        <v>0.16362674461826773</v>
      </c>
      <c r="AS117">
        <v>0.16362674461826773</v>
      </c>
      <c r="AT117">
        <v>0.16362674461826773</v>
      </c>
      <c r="AU117">
        <v>0.16362674461826773</v>
      </c>
      <c r="AV117">
        <v>0.16362674461826773</v>
      </c>
      <c r="AW117">
        <v>0.16362674461826773</v>
      </c>
      <c r="AX117">
        <v>0.16362674461826773</v>
      </c>
      <c r="AY117">
        <v>0.16362674461826773</v>
      </c>
      <c r="AZ117">
        <v>0.16362674461826773</v>
      </c>
      <c r="BA117">
        <v>0.16362674461826773</v>
      </c>
      <c r="BB117">
        <v>0.16362674461826773</v>
      </c>
      <c r="BC117">
        <v>0.16362674461826773</v>
      </c>
      <c r="BD117">
        <v>0.15322831626714298</v>
      </c>
      <c r="BE117">
        <v>0.1378289850445191</v>
      </c>
      <c r="BF117">
        <v>0.12634331710440935</v>
      </c>
      <c r="BG117">
        <v>0.11865419837924218</v>
      </c>
      <c r="BH117">
        <v>0.11666495026970164</v>
      </c>
      <c r="BI117">
        <v>0.10651424772748665</v>
      </c>
      <c r="BJ117">
        <v>8.0044441995782409E-2</v>
      </c>
      <c r="BK117">
        <v>5.8952848243021695E-2</v>
      </c>
      <c r="BL117">
        <v>3.6311412421798195E-2</v>
      </c>
      <c r="BM117">
        <v>1.9104319993108174E-2</v>
      </c>
      <c r="BN117">
        <v>9.5422338137979082E-3</v>
      </c>
      <c r="BO117">
        <v>1.0312965665427633E-3</v>
      </c>
      <c r="BP117">
        <v>4.4613450079678023E-4</v>
      </c>
      <c r="BQ117">
        <v>0</v>
      </c>
      <c r="BR117">
        <v>0</v>
      </c>
      <c r="BS117">
        <v>0</v>
      </c>
      <c r="BT117">
        <v>9.1354139498890652E-3</v>
      </c>
      <c r="BU117">
        <v>0</v>
      </c>
    </row>
    <row r="118" spans="1:73" x14ac:dyDescent="0.25">
      <c r="A118">
        <v>958</v>
      </c>
      <c r="B118">
        <v>848.1572020136116</v>
      </c>
      <c r="C118">
        <v>1.6599855385445179E-3</v>
      </c>
      <c r="D118">
        <v>-10</v>
      </c>
      <c r="E118">
        <v>469</v>
      </c>
      <c r="F118">
        <v>-489</v>
      </c>
      <c r="G118">
        <v>0</v>
      </c>
      <c r="H118">
        <v>0</v>
      </c>
      <c r="I118">
        <v>0</v>
      </c>
      <c r="J118">
        <v>1.0275232570428438E-3</v>
      </c>
      <c r="K118">
        <v>1.7440717661045978E-3</v>
      </c>
      <c r="L118">
        <v>1.0377625919842986E-2</v>
      </c>
      <c r="M118">
        <v>1.7027204227963253E-2</v>
      </c>
      <c r="N118">
        <v>3.3788187356804174E-2</v>
      </c>
      <c r="O118">
        <v>5.6435431578929642E-2</v>
      </c>
      <c r="P118">
        <v>7.8466046741131987E-2</v>
      </c>
      <c r="Q118">
        <v>9.9376260748535811E-2</v>
      </c>
      <c r="R118">
        <v>0.10526725219808009</v>
      </c>
      <c r="S118">
        <v>0.11532205850226583</v>
      </c>
      <c r="T118">
        <v>0.13364109092817508</v>
      </c>
      <c r="U118">
        <v>0.1460287640792125</v>
      </c>
      <c r="V118">
        <v>0.1583454577428022</v>
      </c>
      <c r="W118">
        <v>0.16528673015681225</v>
      </c>
      <c r="X118">
        <v>0.16528673015681225</v>
      </c>
      <c r="Y118">
        <v>0.16528673015681225</v>
      </c>
      <c r="Z118">
        <v>0.16528673015681225</v>
      </c>
      <c r="AA118">
        <v>0.16528673015681225</v>
      </c>
      <c r="AB118">
        <v>0.16528673015681225</v>
      </c>
      <c r="AC118">
        <v>0.16528673015681225</v>
      </c>
      <c r="AD118">
        <v>0.16528673015681225</v>
      </c>
      <c r="AE118">
        <v>0.16528673015681225</v>
      </c>
      <c r="AF118">
        <v>0.16528673015681225</v>
      </c>
      <c r="AG118">
        <v>0.16528673015681225</v>
      </c>
      <c r="AH118">
        <v>0.16528673015681225</v>
      </c>
      <c r="AI118">
        <v>0.16528673015681225</v>
      </c>
      <c r="AJ118">
        <v>0.16528673015681225</v>
      </c>
      <c r="AK118">
        <v>0.16528673015681225</v>
      </c>
      <c r="AL118">
        <v>0.16528673015681225</v>
      </c>
      <c r="AM118">
        <v>0.16528673015681225</v>
      </c>
      <c r="AN118">
        <v>0.16528673015681225</v>
      </c>
      <c r="AO118">
        <v>0.16528673015681225</v>
      </c>
      <c r="AP118">
        <v>0.16528673015681225</v>
      </c>
      <c r="AQ118">
        <v>0.16528673015681225</v>
      </c>
      <c r="AR118">
        <v>0.16528673015681225</v>
      </c>
      <c r="AS118">
        <v>0.16528673015681225</v>
      </c>
      <c r="AT118">
        <v>0.16528673015681225</v>
      </c>
      <c r="AU118">
        <v>0.16528673015681225</v>
      </c>
      <c r="AV118">
        <v>0.16528673015681225</v>
      </c>
      <c r="AW118">
        <v>0.16528673015681225</v>
      </c>
      <c r="AX118">
        <v>0.16528673015681225</v>
      </c>
      <c r="AY118">
        <v>0.16528673015681225</v>
      </c>
      <c r="AZ118">
        <v>0.16528673015681225</v>
      </c>
      <c r="BA118">
        <v>0.16528673015681225</v>
      </c>
      <c r="BB118">
        <v>0.16528673015681225</v>
      </c>
      <c r="BC118">
        <v>0.16528673015681225</v>
      </c>
      <c r="BD118">
        <v>0.15488830180568749</v>
      </c>
      <c r="BE118">
        <v>0.1378289850445191</v>
      </c>
      <c r="BF118">
        <v>0.12634331710440935</v>
      </c>
      <c r="BG118">
        <v>0.11865419837924218</v>
      </c>
      <c r="BH118">
        <v>0.11666495026970164</v>
      </c>
      <c r="BI118">
        <v>0.10651424772748665</v>
      </c>
      <c r="BJ118">
        <v>8.0044441995782409E-2</v>
      </c>
      <c r="BK118">
        <v>5.8952848243021695E-2</v>
      </c>
      <c r="BL118">
        <v>3.6311412421798195E-2</v>
      </c>
      <c r="BM118">
        <v>1.9104319993108174E-2</v>
      </c>
      <c r="BN118">
        <v>9.5422338137979082E-3</v>
      </c>
      <c r="BO118">
        <v>1.0312965665427633E-3</v>
      </c>
      <c r="BP118">
        <v>4.4613450079678023E-4</v>
      </c>
      <c r="BQ118">
        <v>0</v>
      </c>
      <c r="BR118">
        <v>0</v>
      </c>
      <c r="BS118">
        <v>0</v>
      </c>
      <c r="BT118">
        <v>5.580034859765548E-3</v>
      </c>
      <c r="BU118">
        <v>5.7596085178385215E-4</v>
      </c>
    </row>
    <row r="119" spans="1:73" x14ac:dyDescent="0.25">
      <c r="A119">
        <v>958</v>
      </c>
      <c r="B119">
        <v>1168.3855646702298</v>
      </c>
      <c r="C119">
        <v>2.2867260175262012E-3</v>
      </c>
      <c r="D119">
        <v>0</v>
      </c>
      <c r="E119">
        <v>479</v>
      </c>
      <c r="F119">
        <v>-479</v>
      </c>
      <c r="G119">
        <v>0</v>
      </c>
      <c r="H119">
        <v>0</v>
      </c>
      <c r="I119">
        <v>0</v>
      </c>
      <c r="J119">
        <v>1.0275232570428438E-3</v>
      </c>
      <c r="K119">
        <v>1.7440717661045978E-3</v>
      </c>
      <c r="L119">
        <v>1.0377625919842986E-2</v>
      </c>
      <c r="M119">
        <v>1.7027204227963253E-2</v>
      </c>
      <c r="N119">
        <v>3.3788187356804174E-2</v>
      </c>
      <c r="O119">
        <v>5.6435431578929642E-2</v>
      </c>
      <c r="P119">
        <v>7.8466046741131987E-2</v>
      </c>
      <c r="Q119">
        <v>9.9376260748535811E-2</v>
      </c>
      <c r="R119">
        <v>0.10526725219808009</v>
      </c>
      <c r="S119">
        <v>0.11532205850226583</v>
      </c>
      <c r="T119">
        <v>0.13364109092817508</v>
      </c>
      <c r="U119">
        <v>0.1460287640792125</v>
      </c>
      <c r="V119">
        <v>0.1606321837603284</v>
      </c>
      <c r="W119">
        <v>0.16757345617433844</v>
      </c>
      <c r="X119">
        <v>0.16757345617433844</v>
      </c>
      <c r="Y119">
        <v>0.16757345617433844</v>
      </c>
      <c r="Z119">
        <v>0.16757345617433844</v>
      </c>
      <c r="AA119">
        <v>0.16757345617433844</v>
      </c>
      <c r="AB119">
        <v>0.16757345617433844</v>
      </c>
      <c r="AC119">
        <v>0.16757345617433844</v>
      </c>
      <c r="AD119">
        <v>0.16757345617433844</v>
      </c>
      <c r="AE119">
        <v>0.16757345617433844</v>
      </c>
      <c r="AF119">
        <v>0.16757345617433844</v>
      </c>
      <c r="AG119">
        <v>0.16757345617433844</v>
      </c>
      <c r="AH119">
        <v>0.16757345617433844</v>
      </c>
      <c r="AI119">
        <v>0.16757345617433844</v>
      </c>
      <c r="AJ119">
        <v>0.16757345617433844</v>
      </c>
      <c r="AK119">
        <v>0.16757345617433844</v>
      </c>
      <c r="AL119">
        <v>0.16757345617433844</v>
      </c>
      <c r="AM119">
        <v>0.16757345617433844</v>
      </c>
      <c r="AN119">
        <v>0.16757345617433844</v>
      </c>
      <c r="AO119">
        <v>0.16757345617433844</v>
      </c>
      <c r="AP119">
        <v>0.16757345617433844</v>
      </c>
      <c r="AQ119">
        <v>0.16757345617433844</v>
      </c>
      <c r="AR119">
        <v>0.16757345617433844</v>
      </c>
      <c r="AS119">
        <v>0.16757345617433844</v>
      </c>
      <c r="AT119">
        <v>0.16757345617433844</v>
      </c>
      <c r="AU119">
        <v>0.16757345617433844</v>
      </c>
      <c r="AV119">
        <v>0.16757345617433844</v>
      </c>
      <c r="AW119">
        <v>0.16757345617433844</v>
      </c>
      <c r="AX119">
        <v>0.16757345617433844</v>
      </c>
      <c r="AY119">
        <v>0.16757345617433844</v>
      </c>
      <c r="AZ119">
        <v>0.16757345617433844</v>
      </c>
      <c r="BA119">
        <v>0.16757345617433844</v>
      </c>
      <c r="BB119">
        <v>0.16757345617433844</v>
      </c>
      <c r="BC119">
        <v>0.16757345617433844</v>
      </c>
      <c r="BD119">
        <v>0.15717502782321369</v>
      </c>
      <c r="BE119">
        <v>0.1378289850445191</v>
      </c>
      <c r="BF119">
        <v>0.12634331710440935</v>
      </c>
      <c r="BG119">
        <v>0.11865419837924218</v>
      </c>
      <c r="BH119">
        <v>0.11666495026970164</v>
      </c>
      <c r="BI119">
        <v>0.10651424772748665</v>
      </c>
      <c r="BJ119">
        <v>8.0044441995782409E-2</v>
      </c>
      <c r="BK119">
        <v>5.8952848243021695E-2</v>
      </c>
      <c r="BL119">
        <v>3.6311412421798195E-2</v>
      </c>
      <c r="BM119">
        <v>1.9104319993108174E-2</v>
      </c>
      <c r="BN119">
        <v>9.5422338137979082E-3</v>
      </c>
      <c r="BO119">
        <v>1.0312965665427633E-3</v>
      </c>
      <c r="BP119">
        <v>4.4613450079678023E-4</v>
      </c>
      <c r="BQ119">
        <v>0</v>
      </c>
      <c r="BR119">
        <v>0</v>
      </c>
      <c r="BS119">
        <v>0</v>
      </c>
      <c r="BT119">
        <v>2.982253267695939E-3</v>
      </c>
      <c r="BU119">
        <v>4.4675882287018021E-3</v>
      </c>
    </row>
    <row r="120" spans="1:73" x14ac:dyDescent="0.25">
      <c r="A120">
        <v>958</v>
      </c>
      <c r="B120">
        <v>1188.3030402204488</v>
      </c>
      <c r="C120">
        <v>2.3257078493130251E-3</v>
      </c>
      <c r="D120">
        <v>10</v>
      </c>
      <c r="E120">
        <v>489</v>
      </c>
      <c r="F120">
        <v>-469</v>
      </c>
      <c r="G120">
        <v>0</v>
      </c>
      <c r="H120">
        <v>0</v>
      </c>
      <c r="I120">
        <v>0</v>
      </c>
      <c r="J120">
        <v>1.0275232570428438E-3</v>
      </c>
      <c r="K120">
        <v>1.7440717661045978E-3</v>
      </c>
      <c r="L120">
        <v>1.0377625919842986E-2</v>
      </c>
      <c r="M120">
        <v>1.7027204227963253E-2</v>
      </c>
      <c r="N120">
        <v>3.3788187356804174E-2</v>
      </c>
      <c r="O120">
        <v>5.6435431578929642E-2</v>
      </c>
      <c r="P120">
        <v>7.8466046741131987E-2</v>
      </c>
      <c r="Q120">
        <v>9.9376260748535811E-2</v>
      </c>
      <c r="R120">
        <v>0.10526725219808009</v>
      </c>
      <c r="S120">
        <v>0.11532205850226583</v>
      </c>
      <c r="T120">
        <v>0.13364109092817508</v>
      </c>
      <c r="U120">
        <v>0.1460287640792125</v>
      </c>
      <c r="V120">
        <v>0.16295789160964141</v>
      </c>
      <c r="W120">
        <v>0.16989916402365146</v>
      </c>
      <c r="X120">
        <v>0.16989916402365146</v>
      </c>
      <c r="Y120">
        <v>0.16989916402365146</v>
      </c>
      <c r="Z120">
        <v>0.16989916402365146</v>
      </c>
      <c r="AA120">
        <v>0.16989916402365146</v>
      </c>
      <c r="AB120">
        <v>0.16989916402365146</v>
      </c>
      <c r="AC120">
        <v>0.16989916402365146</v>
      </c>
      <c r="AD120">
        <v>0.16989916402365146</v>
      </c>
      <c r="AE120">
        <v>0.16989916402365146</v>
      </c>
      <c r="AF120">
        <v>0.16989916402365146</v>
      </c>
      <c r="AG120">
        <v>0.16989916402365146</v>
      </c>
      <c r="AH120">
        <v>0.16989916402365146</v>
      </c>
      <c r="AI120">
        <v>0.16989916402365146</v>
      </c>
      <c r="AJ120">
        <v>0.16989916402365146</v>
      </c>
      <c r="AK120">
        <v>0.16989916402365146</v>
      </c>
      <c r="AL120">
        <v>0.16989916402365146</v>
      </c>
      <c r="AM120">
        <v>0.16989916402365146</v>
      </c>
      <c r="AN120">
        <v>0.16989916402365146</v>
      </c>
      <c r="AO120">
        <v>0.16989916402365146</v>
      </c>
      <c r="AP120">
        <v>0.16989916402365146</v>
      </c>
      <c r="AQ120">
        <v>0.16989916402365146</v>
      </c>
      <c r="AR120">
        <v>0.16989916402365146</v>
      </c>
      <c r="AS120">
        <v>0.16989916402365146</v>
      </c>
      <c r="AT120">
        <v>0.16989916402365146</v>
      </c>
      <c r="AU120">
        <v>0.16989916402365146</v>
      </c>
      <c r="AV120">
        <v>0.16989916402365146</v>
      </c>
      <c r="AW120">
        <v>0.16989916402365146</v>
      </c>
      <c r="AX120">
        <v>0.16989916402365146</v>
      </c>
      <c r="AY120">
        <v>0.16989916402365146</v>
      </c>
      <c r="AZ120">
        <v>0.16989916402365146</v>
      </c>
      <c r="BA120">
        <v>0.16989916402365146</v>
      </c>
      <c r="BB120">
        <v>0.16989916402365146</v>
      </c>
      <c r="BC120">
        <v>0.16989916402365146</v>
      </c>
      <c r="BD120">
        <v>0.15950073567252671</v>
      </c>
      <c r="BE120">
        <v>0.14015469289383212</v>
      </c>
      <c r="BF120">
        <v>0.12634331710440935</v>
      </c>
      <c r="BG120">
        <v>0.11865419837924218</v>
      </c>
      <c r="BH120">
        <v>0.11666495026970164</v>
      </c>
      <c r="BI120">
        <v>0.10651424772748665</v>
      </c>
      <c r="BJ120">
        <v>8.0044441995782409E-2</v>
      </c>
      <c r="BK120">
        <v>5.8952848243021695E-2</v>
      </c>
      <c r="BL120">
        <v>3.6311412421798195E-2</v>
      </c>
      <c r="BM120">
        <v>1.9104319993108174E-2</v>
      </c>
      <c r="BN120">
        <v>9.5422338137979082E-3</v>
      </c>
      <c r="BO120">
        <v>1.0312965665427633E-3</v>
      </c>
      <c r="BP120">
        <v>4.4613450079678023E-4</v>
      </c>
      <c r="BQ120">
        <v>0</v>
      </c>
      <c r="BR120">
        <v>0</v>
      </c>
      <c r="BS120">
        <v>0</v>
      </c>
      <c r="BT120">
        <v>3.8447167562630225E-4</v>
      </c>
      <c r="BU120">
        <v>8.359215605619752E-3</v>
      </c>
    </row>
    <row r="121" spans="1:73" x14ac:dyDescent="0.25">
      <c r="A121">
        <v>958</v>
      </c>
      <c r="B121">
        <v>1001.1671326905845</v>
      </c>
      <c r="C121">
        <v>1.9594515709904677E-3</v>
      </c>
      <c r="D121">
        <v>20</v>
      </c>
      <c r="E121">
        <v>499</v>
      </c>
      <c r="F121">
        <v>-459</v>
      </c>
      <c r="G121">
        <v>0</v>
      </c>
      <c r="H121">
        <v>0</v>
      </c>
      <c r="I121">
        <v>0</v>
      </c>
      <c r="J121">
        <v>1.0275232570428438E-3</v>
      </c>
      <c r="K121">
        <v>1.7440717661045978E-3</v>
      </c>
      <c r="L121">
        <v>1.0377625919842986E-2</v>
      </c>
      <c r="M121">
        <v>1.7027204227963253E-2</v>
      </c>
      <c r="N121">
        <v>3.3788187356804174E-2</v>
      </c>
      <c r="O121">
        <v>5.6435431578929642E-2</v>
      </c>
      <c r="P121">
        <v>7.8466046741131987E-2</v>
      </c>
      <c r="Q121">
        <v>9.9376260748535811E-2</v>
      </c>
      <c r="R121">
        <v>0.10526725219808009</v>
      </c>
      <c r="S121">
        <v>0.11532205850226583</v>
      </c>
      <c r="T121">
        <v>0.13364109092817508</v>
      </c>
      <c r="U121">
        <v>0.1460287640792125</v>
      </c>
      <c r="V121">
        <v>0.16491734318063189</v>
      </c>
      <c r="W121">
        <v>0.17185861559464194</v>
      </c>
      <c r="X121">
        <v>0.17185861559464194</v>
      </c>
      <c r="Y121">
        <v>0.17185861559464194</v>
      </c>
      <c r="Z121">
        <v>0.17185861559464194</v>
      </c>
      <c r="AA121">
        <v>0.17185861559464194</v>
      </c>
      <c r="AB121">
        <v>0.17185861559464194</v>
      </c>
      <c r="AC121">
        <v>0.17185861559464194</v>
      </c>
      <c r="AD121">
        <v>0.17185861559464194</v>
      </c>
      <c r="AE121">
        <v>0.17185861559464194</v>
      </c>
      <c r="AF121">
        <v>0.17185861559464194</v>
      </c>
      <c r="AG121">
        <v>0.17185861559464194</v>
      </c>
      <c r="AH121">
        <v>0.17185861559464194</v>
      </c>
      <c r="AI121">
        <v>0.17185861559464194</v>
      </c>
      <c r="AJ121">
        <v>0.17185861559464194</v>
      </c>
      <c r="AK121">
        <v>0.17185861559464194</v>
      </c>
      <c r="AL121">
        <v>0.17185861559464194</v>
      </c>
      <c r="AM121">
        <v>0.17185861559464194</v>
      </c>
      <c r="AN121">
        <v>0.17185861559464194</v>
      </c>
      <c r="AO121">
        <v>0.17185861559464194</v>
      </c>
      <c r="AP121">
        <v>0.17185861559464194</v>
      </c>
      <c r="AQ121">
        <v>0.17185861559464194</v>
      </c>
      <c r="AR121">
        <v>0.17185861559464194</v>
      </c>
      <c r="AS121">
        <v>0.17185861559464194</v>
      </c>
      <c r="AT121">
        <v>0.17185861559464194</v>
      </c>
      <c r="AU121">
        <v>0.17185861559464194</v>
      </c>
      <c r="AV121">
        <v>0.17185861559464194</v>
      </c>
      <c r="AW121">
        <v>0.17185861559464194</v>
      </c>
      <c r="AX121">
        <v>0.17185861559464194</v>
      </c>
      <c r="AY121">
        <v>0.17185861559464194</v>
      </c>
      <c r="AZ121">
        <v>0.17185861559464194</v>
      </c>
      <c r="BA121">
        <v>0.17185861559464194</v>
      </c>
      <c r="BB121">
        <v>0.17185861559464194</v>
      </c>
      <c r="BC121">
        <v>0.17185861559464194</v>
      </c>
      <c r="BD121">
        <v>0.16146018724351718</v>
      </c>
      <c r="BE121">
        <v>0.14211414446482259</v>
      </c>
      <c r="BF121">
        <v>0.12634331710440935</v>
      </c>
      <c r="BG121">
        <v>0.11865419837924218</v>
      </c>
      <c r="BH121">
        <v>0.11666495026970164</v>
      </c>
      <c r="BI121">
        <v>0.10651424772748665</v>
      </c>
      <c r="BJ121">
        <v>8.0044441995782409E-2</v>
      </c>
      <c r="BK121">
        <v>5.8952848243021695E-2</v>
      </c>
      <c r="BL121">
        <v>3.6311412421798195E-2</v>
      </c>
      <c r="BM121">
        <v>1.9104319993108174E-2</v>
      </c>
      <c r="BN121">
        <v>9.5422338137979082E-3</v>
      </c>
      <c r="BO121">
        <v>1.0312965665427633E-3</v>
      </c>
      <c r="BP121">
        <v>4.4613450079678023E-4</v>
      </c>
      <c r="BQ121">
        <v>0</v>
      </c>
      <c r="BR121">
        <v>0</v>
      </c>
      <c r="BS121">
        <v>0</v>
      </c>
      <c r="BT121">
        <v>0</v>
      </c>
      <c r="BU121">
        <v>1.3844804235353281E-2</v>
      </c>
    </row>
    <row r="122" spans="1:73" x14ac:dyDescent="0.25">
      <c r="A122">
        <v>958</v>
      </c>
      <c r="B122">
        <v>1214.2303641557933</v>
      </c>
      <c r="C122">
        <v>2.3764519598194877E-3</v>
      </c>
      <c r="D122">
        <v>30</v>
      </c>
      <c r="E122">
        <v>509</v>
      </c>
      <c r="F122">
        <v>-449</v>
      </c>
      <c r="G122">
        <v>0</v>
      </c>
      <c r="H122">
        <v>0</v>
      </c>
      <c r="I122">
        <v>0</v>
      </c>
      <c r="J122">
        <v>1.0275232570428438E-3</v>
      </c>
      <c r="K122">
        <v>1.7440717661045978E-3</v>
      </c>
      <c r="L122">
        <v>1.0377625919842986E-2</v>
      </c>
      <c r="M122">
        <v>1.7027204227963253E-2</v>
      </c>
      <c r="N122">
        <v>3.3788187356804174E-2</v>
      </c>
      <c r="O122">
        <v>5.6435431578929642E-2</v>
      </c>
      <c r="P122">
        <v>7.8466046741131987E-2</v>
      </c>
      <c r="Q122">
        <v>9.9376260748535811E-2</v>
      </c>
      <c r="R122">
        <v>0.10526725219808009</v>
      </c>
      <c r="S122">
        <v>0.11532205850226583</v>
      </c>
      <c r="T122">
        <v>0.13364109092817508</v>
      </c>
      <c r="U122">
        <v>0.1460287640792125</v>
      </c>
      <c r="V122">
        <v>0.16491734318063189</v>
      </c>
      <c r="W122">
        <v>0.17423506755446141</v>
      </c>
      <c r="X122">
        <v>0.17423506755446141</v>
      </c>
      <c r="Y122">
        <v>0.17423506755446141</v>
      </c>
      <c r="Z122">
        <v>0.17423506755446141</v>
      </c>
      <c r="AA122">
        <v>0.17423506755446141</v>
      </c>
      <c r="AB122">
        <v>0.17423506755446141</v>
      </c>
      <c r="AC122">
        <v>0.17423506755446141</v>
      </c>
      <c r="AD122">
        <v>0.17423506755446141</v>
      </c>
      <c r="AE122">
        <v>0.17423506755446141</v>
      </c>
      <c r="AF122">
        <v>0.17423506755446141</v>
      </c>
      <c r="AG122">
        <v>0.17423506755446141</v>
      </c>
      <c r="AH122">
        <v>0.17423506755446141</v>
      </c>
      <c r="AI122">
        <v>0.17423506755446141</v>
      </c>
      <c r="AJ122">
        <v>0.17423506755446141</v>
      </c>
      <c r="AK122">
        <v>0.17423506755446141</v>
      </c>
      <c r="AL122">
        <v>0.17423506755446141</v>
      </c>
      <c r="AM122">
        <v>0.17423506755446141</v>
      </c>
      <c r="AN122">
        <v>0.17423506755446141</v>
      </c>
      <c r="AO122">
        <v>0.17423506755446141</v>
      </c>
      <c r="AP122">
        <v>0.17423506755446141</v>
      </c>
      <c r="AQ122">
        <v>0.17423506755446141</v>
      </c>
      <c r="AR122">
        <v>0.17423506755446141</v>
      </c>
      <c r="AS122">
        <v>0.17423506755446141</v>
      </c>
      <c r="AT122">
        <v>0.17423506755446141</v>
      </c>
      <c r="AU122">
        <v>0.17423506755446141</v>
      </c>
      <c r="AV122">
        <v>0.17423506755446141</v>
      </c>
      <c r="AW122">
        <v>0.17423506755446141</v>
      </c>
      <c r="AX122">
        <v>0.17423506755446141</v>
      </c>
      <c r="AY122">
        <v>0.17423506755446141</v>
      </c>
      <c r="AZ122">
        <v>0.17423506755446141</v>
      </c>
      <c r="BA122">
        <v>0.17423506755446141</v>
      </c>
      <c r="BB122">
        <v>0.17423506755446141</v>
      </c>
      <c r="BC122">
        <v>0.17423506755446141</v>
      </c>
      <c r="BD122">
        <v>0.16383663920333666</v>
      </c>
      <c r="BE122">
        <v>0.14449059642464207</v>
      </c>
      <c r="BF122">
        <v>0.12871976906422883</v>
      </c>
      <c r="BG122">
        <v>0.11865419837924218</v>
      </c>
      <c r="BH122">
        <v>0.11666495026970164</v>
      </c>
      <c r="BI122">
        <v>0.10651424772748665</v>
      </c>
      <c r="BJ122">
        <v>8.0044441995782409E-2</v>
      </c>
      <c r="BK122">
        <v>5.8952848243021695E-2</v>
      </c>
      <c r="BL122">
        <v>3.6311412421798195E-2</v>
      </c>
      <c r="BM122">
        <v>1.9104319993108174E-2</v>
      </c>
      <c r="BN122">
        <v>9.5422338137979082E-3</v>
      </c>
      <c r="BO122">
        <v>1.0312965665427633E-3</v>
      </c>
      <c r="BP122">
        <v>4.4613450079678023E-4</v>
      </c>
      <c r="BQ122">
        <v>0</v>
      </c>
      <c r="BR122">
        <v>0</v>
      </c>
      <c r="BS122">
        <v>0</v>
      </c>
      <c r="BT122">
        <v>0</v>
      </c>
      <c r="BU122">
        <v>2.1085089706421617E-2</v>
      </c>
    </row>
    <row r="123" spans="1:73" x14ac:dyDescent="0.25">
      <c r="A123">
        <v>958</v>
      </c>
      <c r="B123">
        <v>1190.2291112123171</v>
      </c>
      <c r="C123">
        <v>2.3294774924701202E-3</v>
      </c>
      <c r="D123">
        <v>40</v>
      </c>
      <c r="E123">
        <v>519</v>
      </c>
      <c r="F123">
        <v>-439</v>
      </c>
      <c r="G123">
        <v>0</v>
      </c>
      <c r="H123">
        <v>0</v>
      </c>
      <c r="I123">
        <v>0</v>
      </c>
      <c r="J123">
        <v>1.0275232570428438E-3</v>
      </c>
      <c r="K123">
        <v>1.7440717661045978E-3</v>
      </c>
      <c r="L123">
        <v>1.0377625919842986E-2</v>
      </c>
      <c r="M123">
        <v>1.7027204227963253E-2</v>
      </c>
      <c r="N123">
        <v>3.3788187356804174E-2</v>
      </c>
      <c r="O123">
        <v>5.6435431578929642E-2</v>
      </c>
      <c r="P123">
        <v>7.8466046741131987E-2</v>
      </c>
      <c r="Q123">
        <v>9.9376260748535811E-2</v>
      </c>
      <c r="R123">
        <v>0.10526725219808009</v>
      </c>
      <c r="S123">
        <v>0.11532205850226583</v>
      </c>
      <c r="T123">
        <v>0.13364109092817508</v>
      </c>
      <c r="U123">
        <v>0.1460287640792125</v>
      </c>
      <c r="V123">
        <v>0.16491734318063189</v>
      </c>
      <c r="W123">
        <v>0.17656454504693153</v>
      </c>
      <c r="X123">
        <v>0.17656454504693153</v>
      </c>
      <c r="Y123">
        <v>0.17656454504693153</v>
      </c>
      <c r="Z123">
        <v>0.17656454504693153</v>
      </c>
      <c r="AA123">
        <v>0.17656454504693153</v>
      </c>
      <c r="AB123">
        <v>0.17656454504693153</v>
      </c>
      <c r="AC123">
        <v>0.17656454504693153</v>
      </c>
      <c r="AD123">
        <v>0.17656454504693153</v>
      </c>
      <c r="AE123">
        <v>0.17656454504693153</v>
      </c>
      <c r="AF123">
        <v>0.17656454504693153</v>
      </c>
      <c r="AG123">
        <v>0.17656454504693153</v>
      </c>
      <c r="AH123">
        <v>0.17656454504693153</v>
      </c>
      <c r="AI123">
        <v>0.17656454504693153</v>
      </c>
      <c r="AJ123">
        <v>0.17656454504693153</v>
      </c>
      <c r="AK123">
        <v>0.17656454504693153</v>
      </c>
      <c r="AL123">
        <v>0.17656454504693153</v>
      </c>
      <c r="AM123">
        <v>0.17656454504693153</v>
      </c>
      <c r="AN123">
        <v>0.17656454504693153</v>
      </c>
      <c r="AO123">
        <v>0.17656454504693153</v>
      </c>
      <c r="AP123">
        <v>0.17656454504693153</v>
      </c>
      <c r="AQ123">
        <v>0.17656454504693153</v>
      </c>
      <c r="AR123">
        <v>0.17656454504693153</v>
      </c>
      <c r="AS123">
        <v>0.17656454504693153</v>
      </c>
      <c r="AT123">
        <v>0.17656454504693153</v>
      </c>
      <c r="AU123">
        <v>0.17656454504693153</v>
      </c>
      <c r="AV123">
        <v>0.17656454504693153</v>
      </c>
      <c r="AW123">
        <v>0.17656454504693153</v>
      </c>
      <c r="AX123">
        <v>0.17656454504693153</v>
      </c>
      <c r="AY123">
        <v>0.17656454504693153</v>
      </c>
      <c r="AZ123">
        <v>0.17656454504693153</v>
      </c>
      <c r="BA123">
        <v>0.17656454504693153</v>
      </c>
      <c r="BB123">
        <v>0.17656454504693153</v>
      </c>
      <c r="BC123">
        <v>0.17656454504693153</v>
      </c>
      <c r="BD123">
        <v>0.16616611669580678</v>
      </c>
      <c r="BE123">
        <v>0.14682007391711219</v>
      </c>
      <c r="BF123">
        <v>0.13104924655669895</v>
      </c>
      <c r="BG123">
        <v>0.11865419837924218</v>
      </c>
      <c r="BH123">
        <v>0.11666495026970164</v>
      </c>
      <c r="BI123">
        <v>0.10651424772748665</v>
      </c>
      <c r="BJ123">
        <v>8.0044441995782409E-2</v>
      </c>
      <c r="BK123">
        <v>5.8952848243021695E-2</v>
      </c>
      <c r="BL123">
        <v>3.6311412421798195E-2</v>
      </c>
      <c r="BM123">
        <v>1.9104319993108174E-2</v>
      </c>
      <c r="BN123">
        <v>9.5422338137979082E-3</v>
      </c>
      <c r="BO123">
        <v>1.0312965665427633E-3</v>
      </c>
      <c r="BP123">
        <v>4.4613450079678023E-4</v>
      </c>
      <c r="BQ123">
        <v>0</v>
      </c>
      <c r="BR123">
        <v>0</v>
      </c>
      <c r="BS123">
        <v>0</v>
      </c>
      <c r="BT123">
        <v>0</v>
      </c>
      <c r="BU123">
        <v>2.8325375177489953E-2</v>
      </c>
    </row>
    <row r="124" spans="1:73" x14ac:dyDescent="0.25">
      <c r="A124">
        <v>958</v>
      </c>
      <c r="B124">
        <v>1224.3830188904385</v>
      </c>
      <c r="C124">
        <v>2.3963224036444475E-3</v>
      </c>
      <c r="D124">
        <v>30</v>
      </c>
      <c r="E124">
        <v>509</v>
      </c>
      <c r="F124">
        <v>-449</v>
      </c>
      <c r="G124">
        <v>0</v>
      </c>
      <c r="H124">
        <v>0</v>
      </c>
      <c r="I124">
        <v>0</v>
      </c>
      <c r="J124">
        <v>1.0275232570428438E-3</v>
      </c>
      <c r="K124">
        <v>1.7440717661045978E-3</v>
      </c>
      <c r="L124">
        <v>1.0377625919842986E-2</v>
      </c>
      <c r="M124">
        <v>1.7027204227963253E-2</v>
      </c>
      <c r="N124">
        <v>3.3788187356804174E-2</v>
      </c>
      <c r="O124">
        <v>5.6435431578929642E-2</v>
      </c>
      <c r="P124">
        <v>7.8466046741131987E-2</v>
      </c>
      <c r="Q124">
        <v>9.9376260748535811E-2</v>
      </c>
      <c r="R124">
        <v>0.10526725219808009</v>
      </c>
      <c r="S124">
        <v>0.11532205850226583</v>
      </c>
      <c r="T124">
        <v>0.13364109092817508</v>
      </c>
      <c r="U124">
        <v>0.1460287640792125</v>
      </c>
      <c r="V124">
        <v>0.16491734318063189</v>
      </c>
      <c r="W124">
        <v>0.17896086745057599</v>
      </c>
      <c r="X124">
        <v>0.17896086745057599</v>
      </c>
      <c r="Y124">
        <v>0.17896086745057599</v>
      </c>
      <c r="Z124">
        <v>0.17896086745057599</v>
      </c>
      <c r="AA124">
        <v>0.17896086745057599</v>
      </c>
      <c r="AB124">
        <v>0.17896086745057599</v>
      </c>
      <c r="AC124">
        <v>0.17896086745057599</v>
      </c>
      <c r="AD124">
        <v>0.17896086745057599</v>
      </c>
      <c r="AE124">
        <v>0.17896086745057599</v>
      </c>
      <c r="AF124">
        <v>0.17896086745057599</v>
      </c>
      <c r="AG124">
        <v>0.17896086745057599</v>
      </c>
      <c r="AH124">
        <v>0.17896086745057599</v>
      </c>
      <c r="AI124">
        <v>0.17896086745057599</v>
      </c>
      <c r="AJ124">
        <v>0.17896086745057599</v>
      </c>
      <c r="AK124">
        <v>0.17896086745057599</v>
      </c>
      <c r="AL124">
        <v>0.17896086745057599</v>
      </c>
      <c r="AM124">
        <v>0.17896086745057599</v>
      </c>
      <c r="AN124">
        <v>0.17896086745057599</v>
      </c>
      <c r="AO124">
        <v>0.17896086745057599</v>
      </c>
      <c r="AP124">
        <v>0.17896086745057599</v>
      </c>
      <c r="AQ124">
        <v>0.17896086745057599</v>
      </c>
      <c r="AR124">
        <v>0.17896086745057599</v>
      </c>
      <c r="AS124">
        <v>0.17896086745057599</v>
      </c>
      <c r="AT124">
        <v>0.17896086745057599</v>
      </c>
      <c r="AU124">
        <v>0.17896086745057599</v>
      </c>
      <c r="AV124">
        <v>0.17896086745057599</v>
      </c>
      <c r="AW124">
        <v>0.17896086745057599</v>
      </c>
      <c r="AX124">
        <v>0.17896086745057599</v>
      </c>
      <c r="AY124">
        <v>0.17896086745057599</v>
      </c>
      <c r="AZ124">
        <v>0.17896086745057599</v>
      </c>
      <c r="BA124">
        <v>0.17896086745057599</v>
      </c>
      <c r="BB124">
        <v>0.17896086745057599</v>
      </c>
      <c r="BC124">
        <v>0.17896086745057599</v>
      </c>
      <c r="BD124">
        <v>0.16856243909945123</v>
      </c>
      <c r="BE124">
        <v>0.14921639632075664</v>
      </c>
      <c r="BF124">
        <v>0.1334455689603434</v>
      </c>
      <c r="BG124">
        <v>0.11865419837924218</v>
      </c>
      <c r="BH124">
        <v>0.11666495026970164</v>
      </c>
      <c r="BI124">
        <v>0.10651424772748665</v>
      </c>
      <c r="BJ124">
        <v>8.0044441995782409E-2</v>
      </c>
      <c r="BK124">
        <v>5.8952848243021695E-2</v>
      </c>
      <c r="BL124">
        <v>3.6311412421798195E-2</v>
      </c>
      <c r="BM124">
        <v>1.9104319993108174E-2</v>
      </c>
      <c r="BN124">
        <v>9.5422338137979082E-3</v>
      </c>
      <c r="BO124">
        <v>1.0312965665427633E-3</v>
      </c>
      <c r="BP124">
        <v>4.4613450079678023E-4</v>
      </c>
      <c r="BQ124">
        <v>0</v>
      </c>
      <c r="BR124">
        <v>0</v>
      </c>
      <c r="BS124">
        <v>0</v>
      </c>
      <c r="BT124">
        <v>0</v>
      </c>
      <c r="BU124">
        <v>2.1085089706421617E-2</v>
      </c>
    </row>
    <row r="125" spans="1:73" x14ac:dyDescent="0.25">
      <c r="A125">
        <v>958</v>
      </c>
      <c r="B125">
        <v>1092.4861677808769</v>
      </c>
      <c r="C125">
        <v>2.1381782000680005E-3</v>
      </c>
      <c r="D125">
        <v>20</v>
      </c>
      <c r="E125">
        <v>499</v>
      </c>
      <c r="F125">
        <v>-459</v>
      </c>
      <c r="G125">
        <v>0</v>
      </c>
      <c r="H125">
        <v>0</v>
      </c>
      <c r="I125">
        <v>0</v>
      </c>
      <c r="J125">
        <v>1.0275232570428438E-3</v>
      </c>
      <c r="K125">
        <v>1.7440717661045978E-3</v>
      </c>
      <c r="L125">
        <v>1.0377625919842986E-2</v>
      </c>
      <c r="M125">
        <v>1.7027204227963253E-2</v>
      </c>
      <c r="N125">
        <v>3.3788187356804174E-2</v>
      </c>
      <c r="O125">
        <v>5.6435431578929642E-2</v>
      </c>
      <c r="P125">
        <v>7.8466046741131987E-2</v>
      </c>
      <c r="Q125">
        <v>9.9376260748535811E-2</v>
      </c>
      <c r="R125">
        <v>0.10526725219808009</v>
      </c>
      <c r="S125">
        <v>0.11532205850226583</v>
      </c>
      <c r="T125">
        <v>0.13364109092817508</v>
      </c>
      <c r="U125">
        <v>0.1460287640792125</v>
      </c>
      <c r="V125">
        <v>0.1670555213806999</v>
      </c>
      <c r="W125">
        <v>0.181099045650644</v>
      </c>
      <c r="X125">
        <v>0.181099045650644</v>
      </c>
      <c r="Y125">
        <v>0.181099045650644</v>
      </c>
      <c r="Z125">
        <v>0.181099045650644</v>
      </c>
      <c r="AA125">
        <v>0.181099045650644</v>
      </c>
      <c r="AB125">
        <v>0.181099045650644</v>
      </c>
      <c r="AC125">
        <v>0.181099045650644</v>
      </c>
      <c r="AD125">
        <v>0.181099045650644</v>
      </c>
      <c r="AE125">
        <v>0.181099045650644</v>
      </c>
      <c r="AF125">
        <v>0.181099045650644</v>
      </c>
      <c r="AG125">
        <v>0.181099045650644</v>
      </c>
      <c r="AH125">
        <v>0.181099045650644</v>
      </c>
      <c r="AI125">
        <v>0.181099045650644</v>
      </c>
      <c r="AJ125">
        <v>0.181099045650644</v>
      </c>
      <c r="AK125">
        <v>0.181099045650644</v>
      </c>
      <c r="AL125">
        <v>0.181099045650644</v>
      </c>
      <c r="AM125">
        <v>0.181099045650644</v>
      </c>
      <c r="AN125">
        <v>0.181099045650644</v>
      </c>
      <c r="AO125">
        <v>0.181099045650644</v>
      </c>
      <c r="AP125">
        <v>0.181099045650644</v>
      </c>
      <c r="AQ125">
        <v>0.181099045650644</v>
      </c>
      <c r="AR125">
        <v>0.181099045650644</v>
      </c>
      <c r="AS125">
        <v>0.181099045650644</v>
      </c>
      <c r="AT125">
        <v>0.181099045650644</v>
      </c>
      <c r="AU125">
        <v>0.181099045650644</v>
      </c>
      <c r="AV125">
        <v>0.181099045650644</v>
      </c>
      <c r="AW125">
        <v>0.181099045650644</v>
      </c>
      <c r="AX125">
        <v>0.181099045650644</v>
      </c>
      <c r="AY125">
        <v>0.181099045650644</v>
      </c>
      <c r="AZ125">
        <v>0.181099045650644</v>
      </c>
      <c r="BA125">
        <v>0.181099045650644</v>
      </c>
      <c r="BB125">
        <v>0.181099045650644</v>
      </c>
      <c r="BC125">
        <v>0.181099045650644</v>
      </c>
      <c r="BD125">
        <v>0.17070061729951924</v>
      </c>
      <c r="BE125">
        <v>0.15135457452082465</v>
      </c>
      <c r="BF125">
        <v>0.1334455689603434</v>
      </c>
      <c r="BG125">
        <v>0.11865419837924218</v>
      </c>
      <c r="BH125">
        <v>0.11666495026970164</v>
      </c>
      <c r="BI125">
        <v>0.10651424772748665</v>
      </c>
      <c r="BJ125">
        <v>8.0044441995782409E-2</v>
      </c>
      <c r="BK125">
        <v>5.8952848243021695E-2</v>
      </c>
      <c r="BL125">
        <v>3.6311412421798195E-2</v>
      </c>
      <c r="BM125">
        <v>1.9104319993108174E-2</v>
      </c>
      <c r="BN125">
        <v>9.5422338137979082E-3</v>
      </c>
      <c r="BO125">
        <v>1.0312965665427633E-3</v>
      </c>
      <c r="BP125">
        <v>4.4613450079678023E-4</v>
      </c>
      <c r="BQ125">
        <v>0</v>
      </c>
      <c r="BR125">
        <v>0</v>
      </c>
      <c r="BS125">
        <v>0</v>
      </c>
      <c r="BT125">
        <v>0</v>
      </c>
      <c r="BU125">
        <v>1.3844804235353281E-2</v>
      </c>
    </row>
    <row r="126" spans="1:73" x14ac:dyDescent="0.25">
      <c r="A126">
        <v>958</v>
      </c>
      <c r="B126">
        <v>1250.2738129798331</v>
      </c>
      <c r="C126">
        <v>2.4469950191310509E-3</v>
      </c>
      <c r="D126">
        <v>10</v>
      </c>
      <c r="E126">
        <v>489</v>
      </c>
      <c r="F126">
        <v>-469</v>
      </c>
      <c r="G126">
        <v>0</v>
      </c>
      <c r="H126">
        <v>0</v>
      </c>
      <c r="I126">
        <v>0</v>
      </c>
      <c r="J126">
        <v>1.0275232570428438E-3</v>
      </c>
      <c r="K126">
        <v>1.7440717661045978E-3</v>
      </c>
      <c r="L126">
        <v>1.0377625919842986E-2</v>
      </c>
      <c r="M126">
        <v>1.7027204227963253E-2</v>
      </c>
      <c r="N126">
        <v>3.3788187356804174E-2</v>
      </c>
      <c r="O126">
        <v>5.6435431578929642E-2</v>
      </c>
      <c r="P126">
        <v>7.8466046741131987E-2</v>
      </c>
      <c r="Q126">
        <v>9.9376260748535811E-2</v>
      </c>
      <c r="R126">
        <v>0.10526725219808009</v>
      </c>
      <c r="S126">
        <v>0.11532205850226583</v>
      </c>
      <c r="T126">
        <v>0.13364109092817508</v>
      </c>
      <c r="U126">
        <v>0.1460287640792125</v>
      </c>
      <c r="V126">
        <v>0.16950251639983094</v>
      </c>
      <c r="W126">
        <v>0.18354604066977503</v>
      </c>
      <c r="X126">
        <v>0.18354604066977503</v>
      </c>
      <c r="Y126">
        <v>0.18354604066977503</v>
      </c>
      <c r="Z126">
        <v>0.18354604066977503</v>
      </c>
      <c r="AA126">
        <v>0.18354604066977503</v>
      </c>
      <c r="AB126">
        <v>0.18354604066977503</v>
      </c>
      <c r="AC126">
        <v>0.18354604066977503</v>
      </c>
      <c r="AD126">
        <v>0.18354604066977503</v>
      </c>
      <c r="AE126">
        <v>0.18354604066977503</v>
      </c>
      <c r="AF126">
        <v>0.18354604066977503</v>
      </c>
      <c r="AG126">
        <v>0.18354604066977503</v>
      </c>
      <c r="AH126">
        <v>0.18354604066977503</v>
      </c>
      <c r="AI126">
        <v>0.18354604066977503</v>
      </c>
      <c r="AJ126">
        <v>0.18354604066977503</v>
      </c>
      <c r="AK126">
        <v>0.18354604066977503</v>
      </c>
      <c r="AL126">
        <v>0.18354604066977503</v>
      </c>
      <c r="AM126">
        <v>0.18354604066977503</v>
      </c>
      <c r="AN126">
        <v>0.18354604066977503</v>
      </c>
      <c r="AO126">
        <v>0.18354604066977503</v>
      </c>
      <c r="AP126">
        <v>0.18354604066977503</v>
      </c>
      <c r="AQ126">
        <v>0.18354604066977503</v>
      </c>
      <c r="AR126">
        <v>0.18354604066977503</v>
      </c>
      <c r="AS126">
        <v>0.18354604066977503</v>
      </c>
      <c r="AT126">
        <v>0.18354604066977503</v>
      </c>
      <c r="AU126">
        <v>0.18354604066977503</v>
      </c>
      <c r="AV126">
        <v>0.18354604066977503</v>
      </c>
      <c r="AW126">
        <v>0.18354604066977503</v>
      </c>
      <c r="AX126">
        <v>0.18354604066977503</v>
      </c>
      <c r="AY126">
        <v>0.18354604066977503</v>
      </c>
      <c r="AZ126">
        <v>0.18354604066977503</v>
      </c>
      <c r="BA126">
        <v>0.18354604066977503</v>
      </c>
      <c r="BB126">
        <v>0.18354604066977503</v>
      </c>
      <c r="BC126">
        <v>0.18354604066977503</v>
      </c>
      <c r="BD126">
        <v>0.17314761231865028</v>
      </c>
      <c r="BE126">
        <v>0.15380156953995569</v>
      </c>
      <c r="BF126">
        <v>0.1334455689603434</v>
      </c>
      <c r="BG126">
        <v>0.11865419837924218</v>
      </c>
      <c r="BH126">
        <v>0.11666495026970164</v>
      </c>
      <c r="BI126">
        <v>0.10651424772748665</v>
      </c>
      <c r="BJ126">
        <v>8.0044441995782409E-2</v>
      </c>
      <c r="BK126">
        <v>5.8952848243021695E-2</v>
      </c>
      <c r="BL126">
        <v>3.6311412421798195E-2</v>
      </c>
      <c r="BM126">
        <v>1.9104319993108174E-2</v>
      </c>
      <c r="BN126">
        <v>9.5422338137979082E-3</v>
      </c>
      <c r="BO126">
        <v>1.0312965665427633E-3</v>
      </c>
      <c r="BP126">
        <v>4.4613450079678023E-4</v>
      </c>
      <c r="BQ126">
        <v>0</v>
      </c>
      <c r="BR126">
        <v>0</v>
      </c>
      <c r="BS126">
        <v>0</v>
      </c>
      <c r="BT126">
        <v>7.778598772274492E-4</v>
      </c>
      <c r="BU126">
        <v>8.359215605619752E-3</v>
      </c>
    </row>
    <row r="127" spans="1:73" x14ac:dyDescent="0.25">
      <c r="A127">
        <v>958</v>
      </c>
      <c r="B127">
        <v>1254.3038126937788</v>
      </c>
      <c r="C127">
        <v>2.4548824027783348E-3</v>
      </c>
      <c r="D127">
        <v>0</v>
      </c>
      <c r="E127">
        <v>479</v>
      </c>
      <c r="F127">
        <v>-479</v>
      </c>
      <c r="G127">
        <v>0</v>
      </c>
      <c r="H127">
        <v>0</v>
      </c>
      <c r="I127">
        <v>0</v>
      </c>
      <c r="J127">
        <v>1.0275232570428438E-3</v>
      </c>
      <c r="K127">
        <v>1.7440717661045978E-3</v>
      </c>
      <c r="L127">
        <v>1.0377625919842986E-2</v>
      </c>
      <c r="M127">
        <v>1.7027204227963253E-2</v>
      </c>
      <c r="N127">
        <v>3.3788187356804174E-2</v>
      </c>
      <c r="O127">
        <v>5.6435431578929642E-2</v>
      </c>
      <c r="P127">
        <v>7.8466046741131987E-2</v>
      </c>
      <c r="Q127">
        <v>9.9376260748535811E-2</v>
      </c>
      <c r="R127">
        <v>0.10526725219808009</v>
      </c>
      <c r="S127">
        <v>0.11532205850226583</v>
      </c>
      <c r="T127">
        <v>0.13364109092817508</v>
      </c>
      <c r="U127">
        <v>0.1460287640792125</v>
      </c>
      <c r="V127">
        <v>0.17195739880260927</v>
      </c>
      <c r="W127">
        <v>0.18600092307255336</v>
      </c>
      <c r="X127">
        <v>0.18600092307255336</v>
      </c>
      <c r="Y127">
        <v>0.18600092307255336</v>
      </c>
      <c r="Z127">
        <v>0.18600092307255336</v>
      </c>
      <c r="AA127">
        <v>0.18600092307255336</v>
      </c>
      <c r="AB127">
        <v>0.18600092307255336</v>
      </c>
      <c r="AC127">
        <v>0.18600092307255336</v>
      </c>
      <c r="AD127">
        <v>0.18600092307255336</v>
      </c>
      <c r="AE127">
        <v>0.18600092307255336</v>
      </c>
      <c r="AF127">
        <v>0.18600092307255336</v>
      </c>
      <c r="AG127">
        <v>0.18600092307255336</v>
      </c>
      <c r="AH127">
        <v>0.18600092307255336</v>
      </c>
      <c r="AI127">
        <v>0.18600092307255336</v>
      </c>
      <c r="AJ127">
        <v>0.18600092307255336</v>
      </c>
      <c r="AK127">
        <v>0.18600092307255336</v>
      </c>
      <c r="AL127">
        <v>0.18600092307255336</v>
      </c>
      <c r="AM127">
        <v>0.18600092307255336</v>
      </c>
      <c r="AN127">
        <v>0.18600092307255336</v>
      </c>
      <c r="AO127">
        <v>0.18600092307255336</v>
      </c>
      <c r="AP127">
        <v>0.18600092307255336</v>
      </c>
      <c r="AQ127">
        <v>0.18600092307255336</v>
      </c>
      <c r="AR127">
        <v>0.18600092307255336</v>
      </c>
      <c r="AS127">
        <v>0.18600092307255336</v>
      </c>
      <c r="AT127">
        <v>0.18600092307255336</v>
      </c>
      <c r="AU127">
        <v>0.18600092307255336</v>
      </c>
      <c r="AV127">
        <v>0.18600092307255336</v>
      </c>
      <c r="AW127">
        <v>0.18600092307255336</v>
      </c>
      <c r="AX127">
        <v>0.18600092307255336</v>
      </c>
      <c r="AY127">
        <v>0.18600092307255336</v>
      </c>
      <c r="AZ127">
        <v>0.18600092307255336</v>
      </c>
      <c r="BA127">
        <v>0.18600092307255336</v>
      </c>
      <c r="BB127">
        <v>0.18600092307255336</v>
      </c>
      <c r="BC127">
        <v>0.18600092307255336</v>
      </c>
      <c r="BD127">
        <v>0.17560249472142861</v>
      </c>
      <c r="BE127">
        <v>0.15380156953995569</v>
      </c>
      <c r="BF127">
        <v>0.1334455689603434</v>
      </c>
      <c r="BG127">
        <v>0.11865419837924218</v>
      </c>
      <c r="BH127">
        <v>0.11666495026970164</v>
      </c>
      <c r="BI127">
        <v>0.10651424772748665</v>
      </c>
      <c r="BJ127">
        <v>8.0044441995782409E-2</v>
      </c>
      <c r="BK127">
        <v>5.8952848243021695E-2</v>
      </c>
      <c r="BL127">
        <v>3.6311412421798195E-2</v>
      </c>
      <c r="BM127">
        <v>1.9104319993108174E-2</v>
      </c>
      <c r="BN127">
        <v>9.5422338137979082E-3</v>
      </c>
      <c r="BO127">
        <v>1.0312965665427633E-3</v>
      </c>
      <c r="BP127">
        <v>4.4613450079678023E-4</v>
      </c>
      <c r="BQ127">
        <v>0</v>
      </c>
      <c r="BR127">
        <v>0</v>
      </c>
      <c r="BS127">
        <v>0</v>
      </c>
      <c r="BT127">
        <v>6.0336698584939341E-3</v>
      </c>
      <c r="BU127">
        <v>4.4675882287018021E-3</v>
      </c>
    </row>
    <row r="128" spans="1:73" x14ac:dyDescent="0.25">
      <c r="A128">
        <v>958</v>
      </c>
      <c r="B128">
        <v>687.53184942012524</v>
      </c>
      <c r="C128">
        <v>1.3456148513702757E-3</v>
      </c>
      <c r="D128">
        <v>-10</v>
      </c>
      <c r="E128">
        <v>469</v>
      </c>
      <c r="F128">
        <v>-489</v>
      </c>
      <c r="G128">
        <v>0</v>
      </c>
      <c r="H128">
        <v>0</v>
      </c>
      <c r="I128">
        <v>0</v>
      </c>
      <c r="J128">
        <v>1.0275232570428438E-3</v>
      </c>
      <c r="K128">
        <v>1.7440717661045978E-3</v>
      </c>
      <c r="L128">
        <v>1.0377625919842986E-2</v>
      </c>
      <c r="M128">
        <v>1.7027204227963253E-2</v>
      </c>
      <c r="N128">
        <v>3.3788187356804174E-2</v>
      </c>
      <c r="O128">
        <v>5.6435431578929642E-2</v>
      </c>
      <c r="P128">
        <v>7.8466046741131987E-2</v>
      </c>
      <c r="Q128">
        <v>9.9376260748535811E-2</v>
      </c>
      <c r="R128">
        <v>0.10526725219808009</v>
      </c>
      <c r="S128">
        <v>0.11532205850226583</v>
      </c>
      <c r="T128">
        <v>0.13364109092817508</v>
      </c>
      <c r="U128">
        <v>0.14737437893058278</v>
      </c>
      <c r="V128">
        <v>0.17330301365397954</v>
      </c>
      <c r="W128">
        <v>0.18734653792392364</v>
      </c>
      <c r="X128">
        <v>0.18734653792392364</v>
      </c>
      <c r="Y128">
        <v>0.18734653792392364</v>
      </c>
      <c r="Z128">
        <v>0.18734653792392364</v>
      </c>
      <c r="AA128">
        <v>0.18734653792392364</v>
      </c>
      <c r="AB128">
        <v>0.18734653792392364</v>
      </c>
      <c r="AC128">
        <v>0.18734653792392364</v>
      </c>
      <c r="AD128">
        <v>0.18734653792392364</v>
      </c>
      <c r="AE128">
        <v>0.18734653792392364</v>
      </c>
      <c r="AF128">
        <v>0.18734653792392364</v>
      </c>
      <c r="AG128">
        <v>0.18734653792392364</v>
      </c>
      <c r="AH128">
        <v>0.18734653792392364</v>
      </c>
      <c r="AI128">
        <v>0.18734653792392364</v>
      </c>
      <c r="AJ128">
        <v>0.18734653792392364</v>
      </c>
      <c r="AK128">
        <v>0.18734653792392364</v>
      </c>
      <c r="AL128">
        <v>0.18734653792392364</v>
      </c>
      <c r="AM128">
        <v>0.18734653792392364</v>
      </c>
      <c r="AN128">
        <v>0.18734653792392364</v>
      </c>
      <c r="AO128">
        <v>0.18734653792392364</v>
      </c>
      <c r="AP128">
        <v>0.18734653792392364</v>
      </c>
      <c r="AQ128">
        <v>0.18734653792392364</v>
      </c>
      <c r="AR128">
        <v>0.18734653792392364</v>
      </c>
      <c r="AS128">
        <v>0.18734653792392364</v>
      </c>
      <c r="AT128">
        <v>0.18734653792392364</v>
      </c>
      <c r="AU128">
        <v>0.18734653792392364</v>
      </c>
      <c r="AV128">
        <v>0.18734653792392364</v>
      </c>
      <c r="AW128">
        <v>0.18734653792392364</v>
      </c>
      <c r="AX128">
        <v>0.18734653792392364</v>
      </c>
      <c r="AY128">
        <v>0.18734653792392364</v>
      </c>
      <c r="AZ128">
        <v>0.18734653792392364</v>
      </c>
      <c r="BA128">
        <v>0.18734653792392364</v>
      </c>
      <c r="BB128">
        <v>0.18734653792392364</v>
      </c>
      <c r="BC128">
        <v>0.18734653792392364</v>
      </c>
      <c r="BD128">
        <v>0.17694810957279888</v>
      </c>
      <c r="BE128">
        <v>0.15380156953995569</v>
      </c>
      <c r="BF128">
        <v>0.1334455689603434</v>
      </c>
      <c r="BG128">
        <v>0.11865419837924218</v>
      </c>
      <c r="BH128">
        <v>0.11666495026970164</v>
      </c>
      <c r="BI128">
        <v>0.10651424772748665</v>
      </c>
      <c r="BJ128">
        <v>8.0044441995782409E-2</v>
      </c>
      <c r="BK128">
        <v>5.8952848243021695E-2</v>
      </c>
      <c r="BL128">
        <v>3.6311412421798195E-2</v>
      </c>
      <c r="BM128">
        <v>1.9104319993108174E-2</v>
      </c>
      <c r="BN128">
        <v>9.5422338137979082E-3</v>
      </c>
      <c r="BO128">
        <v>1.0312965665427633E-3</v>
      </c>
      <c r="BP128">
        <v>4.4613450079678023E-4</v>
      </c>
      <c r="BQ128">
        <v>0</v>
      </c>
      <c r="BR128">
        <v>0</v>
      </c>
      <c r="BS128">
        <v>0</v>
      </c>
      <c r="BT128">
        <v>1.1289479839760447E-2</v>
      </c>
      <c r="BU128">
        <v>5.7596085178385215E-4</v>
      </c>
    </row>
    <row r="129" spans="1:73" x14ac:dyDescent="0.25">
      <c r="A129">
        <v>958</v>
      </c>
      <c r="B129">
        <v>893.13333544709815</v>
      </c>
      <c r="C129">
        <v>1.7480113560486156E-3</v>
      </c>
      <c r="D129">
        <v>-20</v>
      </c>
      <c r="E129">
        <v>459</v>
      </c>
      <c r="F129">
        <v>-499</v>
      </c>
      <c r="G129">
        <v>0</v>
      </c>
      <c r="H129">
        <v>0</v>
      </c>
      <c r="I129">
        <v>0</v>
      </c>
      <c r="J129">
        <v>1.0275232570428438E-3</v>
      </c>
      <c r="K129">
        <v>1.7440717661045978E-3</v>
      </c>
      <c r="L129">
        <v>1.0377625919842986E-2</v>
      </c>
      <c r="M129">
        <v>1.7027204227963253E-2</v>
      </c>
      <c r="N129">
        <v>3.3788187356804174E-2</v>
      </c>
      <c r="O129">
        <v>5.6435431578929642E-2</v>
      </c>
      <c r="P129">
        <v>7.8466046741131987E-2</v>
      </c>
      <c r="Q129">
        <v>9.9376260748535811E-2</v>
      </c>
      <c r="R129">
        <v>0.10526725219808009</v>
      </c>
      <c r="S129">
        <v>0.11532205850226583</v>
      </c>
      <c r="T129">
        <v>0.13364109092817508</v>
      </c>
      <c r="U129">
        <v>0.14912239028663141</v>
      </c>
      <c r="V129">
        <v>0.17505102501002817</v>
      </c>
      <c r="W129">
        <v>0.18909454927997227</v>
      </c>
      <c r="X129">
        <v>0.18909454927997227</v>
      </c>
      <c r="Y129">
        <v>0.18909454927997227</v>
      </c>
      <c r="Z129">
        <v>0.18909454927997227</v>
      </c>
      <c r="AA129">
        <v>0.18909454927997227</v>
      </c>
      <c r="AB129">
        <v>0.18909454927997227</v>
      </c>
      <c r="AC129">
        <v>0.18909454927997227</v>
      </c>
      <c r="AD129">
        <v>0.18909454927997227</v>
      </c>
      <c r="AE129">
        <v>0.18909454927997227</v>
      </c>
      <c r="AF129">
        <v>0.18909454927997227</v>
      </c>
      <c r="AG129">
        <v>0.18909454927997227</v>
      </c>
      <c r="AH129">
        <v>0.18909454927997227</v>
      </c>
      <c r="AI129">
        <v>0.18909454927997227</v>
      </c>
      <c r="AJ129">
        <v>0.18909454927997227</v>
      </c>
      <c r="AK129">
        <v>0.18909454927997227</v>
      </c>
      <c r="AL129">
        <v>0.18909454927997227</v>
      </c>
      <c r="AM129">
        <v>0.18909454927997227</v>
      </c>
      <c r="AN129">
        <v>0.18909454927997227</v>
      </c>
      <c r="AO129">
        <v>0.18909454927997227</v>
      </c>
      <c r="AP129">
        <v>0.18909454927997227</v>
      </c>
      <c r="AQ129">
        <v>0.18909454927997227</v>
      </c>
      <c r="AR129">
        <v>0.18909454927997227</v>
      </c>
      <c r="AS129">
        <v>0.18909454927997227</v>
      </c>
      <c r="AT129">
        <v>0.18909454927997227</v>
      </c>
      <c r="AU129">
        <v>0.18909454927997227</v>
      </c>
      <c r="AV129">
        <v>0.18909454927997227</v>
      </c>
      <c r="AW129">
        <v>0.18909454927997227</v>
      </c>
      <c r="AX129">
        <v>0.18909454927997227</v>
      </c>
      <c r="AY129">
        <v>0.18909454927997227</v>
      </c>
      <c r="AZ129">
        <v>0.18909454927997227</v>
      </c>
      <c r="BA129">
        <v>0.18909454927997227</v>
      </c>
      <c r="BB129">
        <v>0.18909454927997227</v>
      </c>
      <c r="BC129">
        <v>0.18909454927997227</v>
      </c>
      <c r="BD129">
        <v>0.17869612092884751</v>
      </c>
      <c r="BE129">
        <v>0.15380156953995569</v>
      </c>
      <c r="BF129">
        <v>0.1334455689603434</v>
      </c>
      <c r="BG129">
        <v>0.11865419837924218</v>
      </c>
      <c r="BH129">
        <v>0.11666495026970164</v>
      </c>
      <c r="BI129">
        <v>0.10651424772748665</v>
      </c>
      <c r="BJ129">
        <v>8.0044441995782409E-2</v>
      </c>
      <c r="BK129">
        <v>5.8952848243021695E-2</v>
      </c>
      <c r="BL129">
        <v>3.6311412421798195E-2</v>
      </c>
      <c r="BM129">
        <v>1.9104319993108174E-2</v>
      </c>
      <c r="BN129">
        <v>9.5422338137979082E-3</v>
      </c>
      <c r="BO129">
        <v>1.0312965665427633E-3</v>
      </c>
      <c r="BP129">
        <v>4.4613450079678023E-4</v>
      </c>
      <c r="BQ129">
        <v>0</v>
      </c>
      <c r="BR129">
        <v>0</v>
      </c>
      <c r="BS129">
        <v>0</v>
      </c>
      <c r="BT129">
        <v>1.866254752156718E-2</v>
      </c>
      <c r="BU129">
        <v>0</v>
      </c>
    </row>
    <row r="130" spans="1:73" x14ac:dyDescent="0.25">
      <c r="A130">
        <v>958</v>
      </c>
      <c r="B130">
        <v>1132.32847707214</v>
      </c>
      <c r="C130">
        <v>2.2161562648520959E-3</v>
      </c>
      <c r="D130">
        <v>-30</v>
      </c>
      <c r="E130">
        <v>449</v>
      </c>
      <c r="F130">
        <v>-509</v>
      </c>
      <c r="G130">
        <v>0</v>
      </c>
      <c r="H130">
        <v>0</v>
      </c>
      <c r="I130">
        <v>0</v>
      </c>
      <c r="J130">
        <v>1.0275232570428438E-3</v>
      </c>
      <c r="K130">
        <v>1.7440717661045978E-3</v>
      </c>
      <c r="L130">
        <v>1.0377625919842986E-2</v>
      </c>
      <c r="M130">
        <v>1.7027204227963253E-2</v>
      </c>
      <c r="N130">
        <v>3.3788187356804174E-2</v>
      </c>
      <c r="O130">
        <v>5.6435431578929642E-2</v>
      </c>
      <c r="P130">
        <v>7.8466046741131987E-2</v>
      </c>
      <c r="Q130">
        <v>9.9376260748535811E-2</v>
      </c>
      <c r="R130">
        <v>0.10526725219808009</v>
      </c>
      <c r="S130">
        <v>0.11532205850226583</v>
      </c>
      <c r="T130">
        <v>0.13585724719302719</v>
      </c>
      <c r="U130">
        <v>0.15133854655148352</v>
      </c>
      <c r="V130">
        <v>0.17726718127488028</v>
      </c>
      <c r="W130">
        <v>0.19131070554482438</v>
      </c>
      <c r="X130">
        <v>0.19131070554482438</v>
      </c>
      <c r="Y130">
        <v>0.19131070554482438</v>
      </c>
      <c r="Z130">
        <v>0.19131070554482438</v>
      </c>
      <c r="AA130">
        <v>0.19131070554482438</v>
      </c>
      <c r="AB130">
        <v>0.19131070554482438</v>
      </c>
      <c r="AC130">
        <v>0.19131070554482438</v>
      </c>
      <c r="AD130">
        <v>0.19131070554482438</v>
      </c>
      <c r="AE130">
        <v>0.19131070554482438</v>
      </c>
      <c r="AF130">
        <v>0.19131070554482438</v>
      </c>
      <c r="AG130">
        <v>0.19131070554482438</v>
      </c>
      <c r="AH130">
        <v>0.19131070554482438</v>
      </c>
      <c r="AI130">
        <v>0.19131070554482438</v>
      </c>
      <c r="AJ130">
        <v>0.19131070554482438</v>
      </c>
      <c r="AK130">
        <v>0.19131070554482438</v>
      </c>
      <c r="AL130">
        <v>0.19131070554482438</v>
      </c>
      <c r="AM130">
        <v>0.19131070554482438</v>
      </c>
      <c r="AN130">
        <v>0.19131070554482438</v>
      </c>
      <c r="AO130">
        <v>0.19131070554482438</v>
      </c>
      <c r="AP130">
        <v>0.19131070554482438</v>
      </c>
      <c r="AQ130">
        <v>0.19131070554482438</v>
      </c>
      <c r="AR130">
        <v>0.19131070554482438</v>
      </c>
      <c r="AS130">
        <v>0.19131070554482438</v>
      </c>
      <c r="AT130">
        <v>0.19131070554482438</v>
      </c>
      <c r="AU130">
        <v>0.19131070554482438</v>
      </c>
      <c r="AV130">
        <v>0.19131070554482438</v>
      </c>
      <c r="AW130">
        <v>0.19131070554482438</v>
      </c>
      <c r="AX130">
        <v>0.19131070554482438</v>
      </c>
      <c r="AY130">
        <v>0.19131070554482438</v>
      </c>
      <c r="AZ130">
        <v>0.19131070554482438</v>
      </c>
      <c r="BA130">
        <v>0.19131070554482438</v>
      </c>
      <c r="BB130">
        <v>0.19131070554482438</v>
      </c>
      <c r="BC130">
        <v>0.19131070554482438</v>
      </c>
      <c r="BD130">
        <v>0.17869612092884751</v>
      </c>
      <c r="BE130">
        <v>0.15380156953995569</v>
      </c>
      <c r="BF130">
        <v>0.1334455689603434</v>
      </c>
      <c r="BG130">
        <v>0.11865419837924218</v>
      </c>
      <c r="BH130">
        <v>0.11666495026970164</v>
      </c>
      <c r="BI130">
        <v>0.10651424772748665</v>
      </c>
      <c r="BJ130">
        <v>8.0044441995782409E-2</v>
      </c>
      <c r="BK130">
        <v>5.8952848243021695E-2</v>
      </c>
      <c r="BL130">
        <v>3.6311412421798195E-2</v>
      </c>
      <c r="BM130">
        <v>1.9104319993108174E-2</v>
      </c>
      <c r="BN130">
        <v>9.5422338137979082E-3</v>
      </c>
      <c r="BO130">
        <v>1.0312965665427633E-3</v>
      </c>
      <c r="BP130">
        <v>4.4613450079678023E-4</v>
      </c>
      <c r="BQ130">
        <v>0</v>
      </c>
      <c r="BR130">
        <v>0</v>
      </c>
      <c r="BS130">
        <v>0</v>
      </c>
      <c r="BT130">
        <v>2.8366377882119875E-2</v>
      </c>
      <c r="BU130">
        <v>0</v>
      </c>
    </row>
    <row r="131" spans="1:73" x14ac:dyDescent="0.25">
      <c r="A131">
        <v>930</v>
      </c>
      <c r="B131">
        <v>994.61019735784953</v>
      </c>
      <c r="C131">
        <v>1.9466185515883204E-3</v>
      </c>
      <c r="D131">
        <v>-40</v>
      </c>
      <c r="E131">
        <v>425</v>
      </c>
      <c r="F131">
        <v>-505</v>
      </c>
      <c r="G131">
        <v>0</v>
      </c>
      <c r="H131">
        <v>0</v>
      </c>
      <c r="I131">
        <v>0</v>
      </c>
      <c r="J131">
        <v>1.0275232570428438E-3</v>
      </c>
      <c r="K131">
        <v>1.7440717661045978E-3</v>
      </c>
      <c r="L131">
        <v>1.0377625919842986E-2</v>
      </c>
      <c r="M131">
        <v>1.7027204227963253E-2</v>
      </c>
      <c r="N131">
        <v>3.3788187356804174E-2</v>
      </c>
      <c r="O131">
        <v>5.6435431578929642E-2</v>
      </c>
      <c r="P131">
        <v>7.8466046741131987E-2</v>
      </c>
      <c r="Q131">
        <v>9.9376260748535811E-2</v>
      </c>
      <c r="R131">
        <v>0.10526725219808009</v>
      </c>
      <c r="S131">
        <v>0.11532205850226583</v>
      </c>
      <c r="T131">
        <v>0.13585724719302719</v>
      </c>
      <c r="U131">
        <v>0.15328516510307183</v>
      </c>
      <c r="V131">
        <v>0.17921379982646859</v>
      </c>
      <c r="W131">
        <v>0.19325732409641269</v>
      </c>
      <c r="X131">
        <v>0.19325732409641269</v>
      </c>
      <c r="Y131">
        <v>0.19325732409641269</v>
      </c>
      <c r="Z131">
        <v>0.19325732409641269</v>
      </c>
      <c r="AA131">
        <v>0.19325732409641269</v>
      </c>
      <c r="AB131">
        <v>0.19325732409641269</v>
      </c>
      <c r="AC131">
        <v>0.19325732409641269</v>
      </c>
      <c r="AD131">
        <v>0.19325732409641269</v>
      </c>
      <c r="AE131">
        <v>0.19325732409641269</v>
      </c>
      <c r="AF131">
        <v>0.19325732409641269</v>
      </c>
      <c r="AG131">
        <v>0.19325732409641269</v>
      </c>
      <c r="AH131">
        <v>0.19325732409641269</v>
      </c>
      <c r="AI131">
        <v>0.19325732409641269</v>
      </c>
      <c r="AJ131">
        <v>0.19325732409641269</v>
      </c>
      <c r="AK131">
        <v>0.19325732409641269</v>
      </c>
      <c r="AL131">
        <v>0.19325732409641269</v>
      </c>
      <c r="AM131">
        <v>0.19325732409641269</v>
      </c>
      <c r="AN131">
        <v>0.19325732409641269</v>
      </c>
      <c r="AO131">
        <v>0.19325732409641269</v>
      </c>
      <c r="AP131">
        <v>0.19325732409641269</v>
      </c>
      <c r="AQ131">
        <v>0.19325732409641269</v>
      </c>
      <c r="AR131">
        <v>0.19325732409641269</v>
      </c>
      <c r="AS131">
        <v>0.19325732409641269</v>
      </c>
      <c r="AT131">
        <v>0.19325732409641269</v>
      </c>
      <c r="AU131">
        <v>0.19325732409641269</v>
      </c>
      <c r="AV131">
        <v>0.19325732409641269</v>
      </c>
      <c r="AW131">
        <v>0.19325732409641269</v>
      </c>
      <c r="AX131">
        <v>0.19325732409641269</v>
      </c>
      <c r="AY131">
        <v>0.19325732409641269</v>
      </c>
      <c r="AZ131">
        <v>0.19325732409641269</v>
      </c>
      <c r="BA131">
        <v>0.19325732409641269</v>
      </c>
      <c r="BB131">
        <v>0.19325732409641269</v>
      </c>
      <c r="BC131">
        <v>0.19131070554482438</v>
      </c>
      <c r="BD131">
        <v>0.17869612092884751</v>
      </c>
      <c r="BE131">
        <v>0.15380156953995569</v>
      </c>
      <c r="BF131">
        <v>0.1334455689603434</v>
      </c>
      <c r="BG131">
        <v>0.11865419837924218</v>
      </c>
      <c r="BH131">
        <v>0.11666495026970164</v>
      </c>
      <c r="BI131">
        <v>0.10651424772748665</v>
      </c>
      <c r="BJ131">
        <v>8.0044441995782409E-2</v>
      </c>
      <c r="BK131">
        <v>5.8952848243021695E-2</v>
      </c>
      <c r="BL131">
        <v>3.6311412421798195E-2</v>
      </c>
      <c r="BM131">
        <v>1.9104319993108174E-2</v>
      </c>
      <c r="BN131">
        <v>9.5422338137979082E-3</v>
      </c>
      <c r="BO131">
        <v>1.0312965665427633E-3</v>
      </c>
      <c r="BP131">
        <v>4.4613450079678023E-4</v>
      </c>
      <c r="BQ131">
        <v>0</v>
      </c>
      <c r="BR131">
        <v>0</v>
      </c>
      <c r="BS131">
        <v>0</v>
      </c>
      <c r="BT131">
        <v>2.4484845737898803E-2</v>
      </c>
      <c r="BU131">
        <v>0</v>
      </c>
    </row>
    <row r="132" spans="1:73" x14ac:dyDescent="0.25">
      <c r="A132">
        <v>930</v>
      </c>
      <c r="B132">
        <v>1078.3669606255485</v>
      </c>
      <c r="C132">
        <v>2.1105445495632163E-3</v>
      </c>
      <c r="D132">
        <v>-30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1.0275232570428438E-3</v>
      </c>
      <c r="K132">
        <v>1.7440717661045978E-3</v>
      </c>
      <c r="L132">
        <v>1.0377625919842986E-2</v>
      </c>
      <c r="M132">
        <v>1.7027204227963253E-2</v>
      </c>
      <c r="N132">
        <v>3.3788187356804174E-2</v>
      </c>
      <c r="O132">
        <v>5.6435431578929642E-2</v>
      </c>
      <c r="P132">
        <v>7.8466046741131987E-2</v>
      </c>
      <c r="Q132">
        <v>9.9376260748535811E-2</v>
      </c>
      <c r="R132">
        <v>0.10526725219808009</v>
      </c>
      <c r="S132">
        <v>0.11532205850226583</v>
      </c>
      <c r="T132">
        <v>0.13585724719302719</v>
      </c>
      <c r="U132">
        <v>0.15539570965263505</v>
      </c>
      <c r="V132">
        <v>0.18132434437603182</v>
      </c>
      <c r="W132">
        <v>0.19536786864597591</v>
      </c>
      <c r="X132">
        <v>0.19536786864597591</v>
      </c>
      <c r="Y132">
        <v>0.19536786864597591</v>
      </c>
      <c r="Z132">
        <v>0.19536786864597591</v>
      </c>
      <c r="AA132">
        <v>0.19536786864597591</v>
      </c>
      <c r="AB132">
        <v>0.19536786864597591</v>
      </c>
      <c r="AC132">
        <v>0.19536786864597591</v>
      </c>
      <c r="AD132">
        <v>0.19536786864597591</v>
      </c>
      <c r="AE132">
        <v>0.19536786864597591</v>
      </c>
      <c r="AF132">
        <v>0.19536786864597591</v>
      </c>
      <c r="AG132">
        <v>0.19536786864597591</v>
      </c>
      <c r="AH132">
        <v>0.19536786864597591</v>
      </c>
      <c r="AI132">
        <v>0.19536786864597591</v>
      </c>
      <c r="AJ132">
        <v>0.19536786864597591</v>
      </c>
      <c r="AK132">
        <v>0.19536786864597591</v>
      </c>
      <c r="AL132">
        <v>0.19536786864597591</v>
      </c>
      <c r="AM132">
        <v>0.19536786864597591</v>
      </c>
      <c r="AN132">
        <v>0.19536786864597591</v>
      </c>
      <c r="AO132">
        <v>0.19536786864597591</v>
      </c>
      <c r="AP132">
        <v>0.19536786864597591</v>
      </c>
      <c r="AQ132">
        <v>0.19536786864597591</v>
      </c>
      <c r="AR132">
        <v>0.19536786864597591</v>
      </c>
      <c r="AS132">
        <v>0.19536786864597591</v>
      </c>
      <c r="AT132">
        <v>0.19536786864597591</v>
      </c>
      <c r="AU132">
        <v>0.19536786864597591</v>
      </c>
      <c r="AV132">
        <v>0.19536786864597591</v>
      </c>
      <c r="AW132">
        <v>0.19536786864597591</v>
      </c>
      <c r="AX132">
        <v>0.19536786864597591</v>
      </c>
      <c r="AY132">
        <v>0.19536786864597591</v>
      </c>
      <c r="AZ132">
        <v>0.19536786864597591</v>
      </c>
      <c r="BA132">
        <v>0.19536786864597591</v>
      </c>
      <c r="BB132">
        <v>0.19536786864597591</v>
      </c>
      <c r="BC132">
        <v>0.1934212500943876</v>
      </c>
      <c r="BD132">
        <v>0.17869612092884751</v>
      </c>
      <c r="BE132">
        <v>0.15380156953995569</v>
      </c>
      <c r="BF132">
        <v>0.1334455689603434</v>
      </c>
      <c r="BG132">
        <v>0.11865419837924218</v>
      </c>
      <c r="BH132">
        <v>0.11666495026970164</v>
      </c>
      <c r="BI132">
        <v>0.10651424772748665</v>
      </c>
      <c r="BJ132">
        <v>8.0044441995782409E-2</v>
      </c>
      <c r="BK132">
        <v>5.8952848243021695E-2</v>
      </c>
      <c r="BL132">
        <v>3.6311412421798195E-2</v>
      </c>
      <c r="BM132">
        <v>1.9104319993108174E-2</v>
      </c>
      <c r="BN132">
        <v>9.5422338137979082E-3</v>
      </c>
      <c r="BO132">
        <v>1.0312965665427633E-3</v>
      </c>
      <c r="BP132">
        <v>4.4613450079678023E-4</v>
      </c>
      <c r="BQ132">
        <v>0</v>
      </c>
      <c r="BR132">
        <v>0</v>
      </c>
      <c r="BS132">
        <v>0</v>
      </c>
      <c r="BT132">
        <v>1.4781015377346107E-2</v>
      </c>
      <c r="BU132">
        <v>0</v>
      </c>
    </row>
    <row r="133" spans="1:73" x14ac:dyDescent="0.25">
      <c r="A133">
        <v>930</v>
      </c>
      <c r="B133">
        <v>1074.7829215645161</v>
      </c>
      <c r="C133">
        <v>2.1035299855215886E-3</v>
      </c>
      <c r="D133">
        <v>-20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1.0275232570428438E-3</v>
      </c>
      <c r="K133">
        <v>1.7440717661045978E-3</v>
      </c>
      <c r="L133">
        <v>1.0377625919842986E-2</v>
      </c>
      <c r="M133">
        <v>1.7027204227963253E-2</v>
      </c>
      <c r="N133">
        <v>3.3788187356804174E-2</v>
      </c>
      <c r="O133">
        <v>5.6435431578929642E-2</v>
      </c>
      <c r="P133">
        <v>7.8466046741131987E-2</v>
      </c>
      <c r="Q133">
        <v>9.9376260748535811E-2</v>
      </c>
      <c r="R133">
        <v>0.10526725219808009</v>
      </c>
      <c r="S133">
        <v>0.11532205850226583</v>
      </c>
      <c r="T133">
        <v>0.13585724719302719</v>
      </c>
      <c r="U133">
        <v>0.15749923963815665</v>
      </c>
      <c r="V133">
        <v>0.18342787436155342</v>
      </c>
      <c r="W133">
        <v>0.19747139863149751</v>
      </c>
      <c r="X133">
        <v>0.19747139863149751</v>
      </c>
      <c r="Y133">
        <v>0.19747139863149751</v>
      </c>
      <c r="Z133">
        <v>0.19747139863149751</v>
      </c>
      <c r="AA133">
        <v>0.19747139863149751</v>
      </c>
      <c r="AB133">
        <v>0.19747139863149751</v>
      </c>
      <c r="AC133">
        <v>0.19747139863149751</v>
      </c>
      <c r="AD133">
        <v>0.19747139863149751</v>
      </c>
      <c r="AE133">
        <v>0.19747139863149751</v>
      </c>
      <c r="AF133">
        <v>0.19747139863149751</v>
      </c>
      <c r="AG133">
        <v>0.19747139863149751</v>
      </c>
      <c r="AH133">
        <v>0.19747139863149751</v>
      </c>
      <c r="AI133">
        <v>0.19747139863149751</v>
      </c>
      <c r="AJ133">
        <v>0.19747139863149751</v>
      </c>
      <c r="AK133">
        <v>0.19747139863149751</v>
      </c>
      <c r="AL133">
        <v>0.19747139863149751</v>
      </c>
      <c r="AM133">
        <v>0.19747139863149751</v>
      </c>
      <c r="AN133">
        <v>0.19747139863149751</v>
      </c>
      <c r="AO133">
        <v>0.19747139863149751</v>
      </c>
      <c r="AP133">
        <v>0.19747139863149751</v>
      </c>
      <c r="AQ133">
        <v>0.19747139863149751</v>
      </c>
      <c r="AR133">
        <v>0.19747139863149751</v>
      </c>
      <c r="AS133">
        <v>0.19747139863149751</v>
      </c>
      <c r="AT133">
        <v>0.19747139863149751</v>
      </c>
      <c r="AU133">
        <v>0.19747139863149751</v>
      </c>
      <c r="AV133">
        <v>0.19747139863149751</v>
      </c>
      <c r="AW133">
        <v>0.19747139863149751</v>
      </c>
      <c r="AX133">
        <v>0.19747139863149751</v>
      </c>
      <c r="AY133">
        <v>0.19747139863149751</v>
      </c>
      <c r="AZ133">
        <v>0.19747139863149751</v>
      </c>
      <c r="BA133">
        <v>0.19747139863149751</v>
      </c>
      <c r="BB133">
        <v>0.19747139863149751</v>
      </c>
      <c r="BC133">
        <v>0.1955247800799092</v>
      </c>
      <c r="BD133">
        <v>0.17869612092884751</v>
      </c>
      <c r="BE133">
        <v>0.15380156953995569</v>
      </c>
      <c r="BF133">
        <v>0.1334455689603434</v>
      </c>
      <c r="BG133">
        <v>0.11865419837924218</v>
      </c>
      <c r="BH133">
        <v>0.11666495026970164</v>
      </c>
      <c r="BI133">
        <v>0.10651424772748665</v>
      </c>
      <c r="BJ133">
        <v>8.0044441995782409E-2</v>
      </c>
      <c r="BK133">
        <v>5.8952848243021695E-2</v>
      </c>
      <c r="BL133">
        <v>3.6311412421798195E-2</v>
      </c>
      <c r="BM133">
        <v>1.9104319993108174E-2</v>
      </c>
      <c r="BN133">
        <v>9.5422338137979082E-3</v>
      </c>
      <c r="BO133">
        <v>1.0312965665427633E-3</v>
      </c>
      <c r="BP133">
        <v>4.4613450079678023E-4</v>
      </c>
      <c r="BQ133">
        <v>0</v>
      </c>
      <c r="BR133">
        <v>0</v>
      </c>
      <c r="BS133">
        <v>0</v>
      </c>
      <c r="BT133">
        <v>9.1871558472538528E-3</v>
      </c>
      <c r="BU133">
        <v>3.0598046095325904E-4</v>
      </c>
    </row>
    <row r="134" spans="1:73" x14ac:dyDescent="0.25">
      <c r="A134">
        <v>930</v>
      </c>
      <c r="B134">
        <v>830.10893779522576</v>
      </c>
      <c r="C134">
        <v>1.6246620660476468E-3</v>
      </c>
      <c r="D134">
        <v>-10</v>
      </c>
      <c r="E134">
        <v>455</v>
      </c>
      <c r="F134">
        <v>-475</v>
      </c>
      <c r="G134">
        <v>0</v>
      </c>
      <c r="H134">
        <v>0</v>
      </c>
      <c r="I134">
        <v>0</v>
      </c>
      <c r="J134">
        <v>1.0275232570428438E-3</v>
      </c>
      <c r="K134">
        <v>1.7440717661045978E-3</v>
      </c>
      <c r="L134">
        <v>1.0377625919842986E-2</v>
      </c>
      <c r="M134">
        <v>1.7027204227963253E-2</v>
      </c>
      <c r="N134">
        <v>3.3788187356804174E-2</v>
      </c>
      <c r="O134">
        <v>5.6435431578929642E-2</v>
      </c>
      <c r="P134">
        <v>7.8466046741131987E-2</v>
      </c>
      <c r="Q134">
        <v>9.9376260748535811E-2</v>
      </c>
      <c r="R134">
        <v>0.10526725219808009</v>
      </c>
      <c r="S134">
        <v>0.11532205850226583</v>
      </c>
      <c r="T134">
        <v>0.13585724719302719</v>
      </c>
      <c r="U134">
        <v>0.15749923963815665</v>
      </c>
      <c r="V134">
        <v>0.18505253642760106</v>
      </c>
      <c r="W134">
        <v>0.19909606069754515</v>
      </c>
      <c r="X134">
        <v>0.19909606069754515</v>
      </c>
      <c r="Y134">
        <v>0.19909606069754515</v>
      </c>
      <c r="Z134">
        <v>0.19909606069754515</v>
      </c>
      <c r="AA134">
        <v>0.19909606069754515</v>
      </c>
      <c r="AB134">
        <v>0.19909606069754515</v>
      </c>
      <c r="AC134">
        <v>0.19909606069754515</v>
      </c>
      <c r="AD134">
        <v>0.19909606069754515</v>
      </c>
      <c r="AE134">
        <v>0.19909606069754515</v>
      </c>
      <c r="AF134">
        <v>0.19909606069754515</v>
      </c>
      <c r="AG134">
        <v>0.19909606069754515</v>
      </c>
      <c r="AH134">
        <v>0.19909606069754515</v>
      </c>
      <c r="AI134">
        <v>0.19909606069754515</v>
      </c>
      <c r="AJ134">
        <v>0.19909606069754515</v>
      </c>
      <c r="AK134">
        <v>0.19909606069754515</v>
      </c>
      <c r="AL134">
        <v>0.19909606069754515</v>
      </c>
      <c r="AM134">
        <v>0.19909606069754515</v>
      </c>
      <c r="AN134">
        <v>0.19909606069754515</v>
      </c>
      <c r="AO134">
        <v>0.19909606069754515</v>
      </c>
      <c r="AP134">
        <v>0.19909606069754515</v>
      </c>
      <c r="AQ134">
        <v>0.19909606069754515</v>
      </c>
      <c r="AR134">
        <v>0.19909606069754515</v>
      </c>
      <c r="AS134">
        <v>0.19909606069754515</v>
      </c>
      <c r="AT134">
        <v>0.19909606069754515</v>
      </c>
      <c r="AU134">
        <v>0.19909606069754515</v>
      </c>
      <c r="AV134">
        <v>0.19909606069754515</v>
      </c>
      <c r="AW134">
        <v>0.19909606069754515</v>
      </c>
      <c r="AX134">
        <v>0.19909606069754515</v>
      </c>
      <c r="AY134">
        <v>0.19909606069754515</v>
      </c>
      <c r="AZ134">
        <v>0.19909606069754515</v>
      </c>
      <c r="BA134">
        <v>0.19909606069754515</v>
      </c>
      <c r="BB134">
        <v>0.19909606069754515</v>
      </c>
      <c r="BC134">
        <v>0.19714944214595684</v>
      </c>
      <c r="BD134">
        <v>0.18032078299489515</v>
      </c>
      <c r="BE134">
        <v>0.15380156953995569</v>
      </c>
      <c r="BF134">
        <v>0.1334455689603434</v>
      </c>
      <c r="BG134">
        <v>0.11865419837924218</v>
      </c>
      <c r="BH134">
        <v>0.11666495026970164</v>
      </c>
      <c r="BI134">
        <v>0.10651424772748665</v>
      </c>
      <c r="BJ134">
        <v>8.0044441995782409E-2</v>
      </c>
      <c r="BK134">
        <v>5.8952848243021695E-2</v>
      </c>
      <c r="BL134">
        <v>3.6311412421798195E-2</v>
      </c>
      <c r="BM134">
        <v>1.9104319993108174E-2</v>
      </c>
      <c r="BN134">
        <v>9.5422338137979082E-3</v>
      </c>
      <c r="BO134">
        <v>1.0312965665427633E-3</v>
      </c>
      <c r="BP134">
        <v>4.4613450079678023E-4</v>
      </c>
      <c r="BQ134">
        <v>0</v>
      </c>
      <c r="BR134">
        <v>0</v>
      </c>
      <c r="BS134">
        <v>0</v>
      </c>
      <c r="BT134">
        <v>3.9313458659873401E-3</v>
      </c>
      <c r="BU134">
        <v>1.0345053679848004E-3</v>
      </c>
    </row>
    <row r="135" spans="1:73" x14ac:dyDescent="0.25">
      <c r="A135">
        <v>930</v>
      </c>
      <c r="B135">
        <v>1197.5908801302148</v>
      </c>
      <c r="C135">
        <v>2.3438857058447212E-3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1.0275232570428438E-3</v>
      </c>
      <c r="K135">
        <v>1.7440717661045978E-3</v>
      </c>
      <c r="L135">
        <v>1.0377625919842986E-2</v>
      </c>
      <c r="M135">
        <v>1.7027204227963253E-2</v>
      </c>
      <c r="N135">
        <v>3.3788187356804174E-2</v>
      </c>
      <c r="O135">
        <v>5.6435431578929642E-2</v>
      </c>
      <c r="P135">
        <v>7.8466046741131987E-2</v>
      </c>
      <c r="Q135">
        <v>9.9376260748535811E-2</v>
      </c>
      <c r="R135">
        <v>0.10526725219808009</v>
      </c>
      <c r="S135">
        <v>0.11532205850226583</v>
      </c>
      <c r="T135">
        <v>0.13585724719302719</v>
      </c>
      <c r="U135">
        <v>0.15749923963815665</v>
      </c>
      <c r="V135">
        <v>0.18739642213344579</v>
      </c>
      <c r="W135">
        <v>0.20143994640338989</v>
      </c>
      <c r="X135">
        <v>0.20143994640338989</v>
      </c>
      <c r="Y135">
        <v>0.20143994640338989</v>
      </c>
      <c r="Z135">
        <v>0.20143994640338989</v>
      </c>
      <c r="AA135">
        <v>0.20143994640338989</v>
      </c>
      <c r="AB135">
        <v>0.20143994640338989</v>
      </c>
      <c r="AC135">
        <v>0.20143994640338989</v>
      </c>
      <c r="AD135">
        <v>0.20143994640338989</v>
      </c>
      <c r="AE135">
        <v>0.20143994640338989</v>
      </c>
      <c r="AF135">
        <v>0.20143994640338989</v>
      </c>
      <c r="AG135">
        <v>0.20143994640338989</v>
      </c>
      <c r="AH135">
        <v>0.20143994640338989</v>
      </c>
      <c r="AI135">
        <v>0.20143994640338989</v>
      </c>
      <c r="AJ135">
        <v>0.20143994640338989</v>
      </c>
      <c r="AK135">
        <v>0.20143994640338989</v>
      </c>
      <c r="AL135">
        <v>0.20143994640338989</v>
      </c>
      <c r="AM135">
        <v>0.20143994640338989</v>
      </c>
      <c r="AN135">
        <v>0.20143994640338989</v>
      </c>
      <c r="AO135">
        <v>0.20143994640338989</v>
      </c>
      <c r="AP135">
        <v>0.20143994640338989</v>
      </c>
      <c r="AQ135">
        <v>0.20143994640338989</v>
      </c>
      <c r="AR135">
        <v>0.20143994640338989</v>
      </c>
      <c r="AS135">
        <v>0.20143994640338989</v>
      </c>
      <c r="AT135">
        <v>0.20143994640338989</v>
      </c>
      <c r="AU135">
        <v>0.20143994640338989</v>
      </c>
      <c r="AV135">
        <v>0.20143994640338989</v>
      </c>
      <c r="AW135">
        <v>0.20143994640338989</v>
      </c>
      <c r="AX135">
        <v>0.20143994640338989</v>
      </c>
      <c r="AY135">
        <v>0.20143994640338989</v>
      </c>
      <c r="AZ135">
        <v>0.20143994640338989</v>
      </c>
      <c r="BA135">
        <v>0.20143994640338989</v>
      </c>
      <c r="BB135">
        <v>0.20143994640338989</v>
      </c>
      <c r="BC135">
        <v>0.19949332785180157</v>
      </c>
      <c r="BD135">
        <v>0.18266466870073989</v>
      </c>
      <c r="BE135">
        <v>0.15380156953995569</v>
      </c>
      <c r="BF135">
        <v>0.1334455689603434</v>
      </c>
      <c r="BG135">
        <v>0.11865419837924218</v>
      </c>
      <c r="BH135">
        <v>0.11666495026970164</v>
      </c>
      <c r="BI135">
        <v>0.10651424772748665</v>
      </c>
      <c r="BJ135">
        <v>8.0044441995782409E-2</v>
      </c>
      <c r="BK135">
        <v>5.8952848243021695E-2</v>
      </c>
      <c r="BL135">
        <v>3.6311412421798195E-2</v>
      </c>
      <c r="BM135">
        <v>1.9104319993108174E-2</v>
      </c>
      <c r="BN135">
        <v>9.5422338137979082E-3</v>
      </c>
      <c r="BO135">
        <v>1.0312965665427633E-3</v>
      </c>
      <c r="BP135">
        <v>4.4613450079678023E-4</v>
      </c>
      <c r="BQ135">
        <v>0</v>
      </c>
      <c r="BR135">
        <v>0</v>
      </c>
      <c r="BS135">
        <v>0</v>
      </c>
      <c r="BT135">
        <v>0</v>
      </c>
      <c r="BU135">
        <v>1.7630302750163696E-3</v>
      </c>
    </row>
    <row r="136" spans="1:73" x14ac:dyDescent="0.25">
      <c r="A136">
        <v>900</v>
      </c>
      <c r="B136">
        <v>771.00642369763329</v>
      </c>
      <c r="C136">
        <v>1.5089885582819807E-3</v>
      </c>
      <c r="D136">
        <v>10</v>
      </c>
      <c r="E136">
        <v>460</v>
      </c>
      <c r="F136">
        <v>-440</v>
      </c>
      <c r="G136">
        <v>0</v>
      </c>
      <c r="H136">
        <v>0</v>
      </c>
      <c r="I136">
        <v>0</v>
      </c>
      <c r="J136">
        <v>1.0275232570428438E-3</v>
      </c>
      <c r="K136">
        <v>1.7440717661045978E-3</v>
      </c>
      <c r="L136">
        <v>1.0377625919842986E-2</v>
      </c>
      <c r="M136">
        <v>1.7027204227963253E-2</v>
      </c>
      <c r="N136">
        <v>3.3788187356804174E-2</v>
      </c>
      <c r="O136">
        <v>5.6435431578929642E-2</v>
      </c>
      <c r="P136">
        <v>7.8466046741131987E-2</v>
      </c>
      <c r="Q136">
        <v>9.9376260748535811E-2</v>
      </c>
      <c r="R136">
        <v>0.10526725219808009</v>
      </c>
      <c r="S136">
        <v>0.11532205850226583</v>
      </c>
      <c r="T136">
        <v>0.13585724719302719</v>
      </c>
      <c r="U136">
        <v>0.15749923963815665</v>
      </c>
      <c r="V136">
        <v>0.18739642213344579</v>
      </c>
      <c r="W136">
        <v>0.20294893496167188</v>
      </c>
      <c r="X136">
        <v>0.20294893496167188</v>
      </c>
      <c r="Y136">
        <v>0.20294893496167188</v>
      </c>
      <c r="Z136">
        <v>0.20294893496167188</v>
      </c>
      <c r="AA136">
        <v>0.20294893496167188</v>
      </c>
      <c r="AB136">
        <v>0.20294893496167188</v>
      </c>
      <c r="AC136">
        <v>0.20294893496167188</v>
      </c>
      <c r="AD136">
        <v>0.20294893496167188</v>
      </c>
      <c r="AE136">
        <v>0.20294893496167188</v>
      </c>
      <c r="AF136">
        <v>0.20294893496167188</v>
      </c>
      <c r="AG136">
        <v>0.20294893496167188</v>
      </c>
      <c r="AH136">
        <v>0.20294893496167188</v>
      </c>
      <c r="AI136">
        <v>0.20294893496167188</v>
      </c>
      <c r="AJ136">
        <v>0.20294893496167188</v>
      </c>
      <c r="AK136">
        <v>0.20294893496167188</v>
      </c>
      <c r="AL136">
        <v>0.20294893496167188</v>
      </c>
      <c r="AM136">
        <v>0.20294893496167188</v>
      </c>
      <c r="AN136">
        <v>0.20294893496167188</v>
      </c>
      <c r="AO136">
        <v>0.20294893496167188</v>
      </c>
      <c r="AP136">
        <v>0.20294893496167188</v>
      </c>
      <c r="AQ136">
        <v>0.20294893496167188</v>
      </c>
      <c r="AR136">
        <v>0.20294893496167188</v>
      </c>
      <c r="AS136">
        <v>0.20294893496167188</v>
      </c>
      <c r="AT136">
        <v>0.20294893496167188</v>
      </c>
      <c r="AU136">
        <v>0.20294893496167188</v>
      </c>
      <c r="AV136">
        <v>0.20294893496167188</v>
      </c>
      <c r="AW136">
        <v>0.20294893496167188</v>
      </c>
      <c r="AX136">
        <v>0.20294893496167188</v>
      </c>
      <c r="AY136">
        <v>0.20294893496167188</v>
      </c>
      <c r="AZ136">
        <v>0.20294893496167188</v>
      </c>
      <c r="BA136">
        <v>0.20294893496167188</v>
      </c>
      <c r="BB136">
        <v>0.20294893496167188</v>
      </c>
      <c r="BC136">
        <v>0.20100231641008356</v>
      </c>
      <c r="BD136">
        <v>0.18417365725902188</v>
      </c>
      <c r="BE136">
        <v>0.15380156953995569</v>
      </c>
      <c r="BF136">
        <v>0.1334455689603434</v>
      </c>
      <c r="BG136">
        <v>0.11865419837924218</v>
      </c>
      <c r="BH136">
        <v>0.11666495026970164</v>
      </c>
      <c r="BI136">
        <v>0.10651424772748665</v>
      </c>
      <c r="BJ136">
        <v>8.0044441995782409E-2</v>
      </c>
      <c r="BK136">
        <v>5.8952848243021695E-2</v>
      </c>
      <c r="BL136">
        <v>3.6311412421798195E-2</v>
      </c>
      <c r="BM136">
        <v>1.9104319993108174E-2</v>
      </c>
      <c r="BN136">
        <v>9.5422338137979082E-3</v>
      </c>
      <c r="BO136">
        <v>1.0312965665427633E-3</v>
      </c>
      <c r="BP136">
        <v>4.4613450079678023E-4</v>
      </c>
      <c r="BQ136">
        <v>0</v>
      </c>
      <c r="BR136">
        <v>0</v>
      </c>
      <c r="BS136">
        <v>0</v>
      </c>
      <c r="BT136">
        <v>0</v>
      </c>
      <c r="BU136">
        <v>1.398767821500585E-3</v>
      </c>
    </row>
    <row r="137" spans="1:73" x14ac:dyDescent="0.25">
      <c r="A137">
        <v>900</v>
      </c>
      <c r="B137">
        <v>762.26023927040001</v>
      </c>
      <c r="C137">
        <v>1.4918708121469694E-3</v>
      </c>
      <c r="D137">
        <v>20</v>
      </c>
      <c r="E137">
        <v>470</v>
      </c>
      <c r="F137">
        <v>-430</v>
      </c>
      <c r="G137">
        <v>0</v>
      </c>
      <c r="H137">
        <v>0</v>
      </c>
      <c r="I137">
        <v>0</v>
      </c>
      <c r="J137">
        <v>1.0275232570428438E-3</v>
      </c>
      <c r="K137">
        <v>1.7440717661045978E-3</v>
      </c>
      <c r="L137">
        <v>1.0377625919842986E-2</v>
      </c>
      <c r="M137">
        <v>1.7027204227963253E-2</v>
      </c>
      <c r="N137">
        <v>3.3788187356804174E-2</v>
      </c>
      <c r="O137">
        <v>5.6435431578929642E-2</v>
      </c>
      <c r="P137">
        <v>7.8466046741131987E-2</v>
      </c>
      <c r="Q137">
        <v>9.9376260748535811E-2</v>
      </c>
      <c r="R137">
        <v>0.10526725219808009</v>
      </c>
      <c r="S137">
        <v>0.11532205850226583</v>
      </c>
      <c r="T137">
        <v>0.13585724719302719</v>
      </c>
      <c r="U137">
        <v>0.15749923963815665</v>
      </c>
      <c r="V137">
        <v>0.18739642213344579</v>
      </c>
      <c r="W137">
        <v>0.20444080577381885</v>
      </c>
      <c r="X137">
        <v>0.20444080577381885</v>
      </c>
      <c r="Y137">
        <v>0.20444080577381885</v>
      </c>
      <c r="Z137">
        <v>0.20444080577381885</v>
      </c>
      <c r="AA137">
        <v>0.20444080577381885</v>
      </c>
      <c r="AB137">
        <v>0.20444080577381885</v>
      </c>
      <c r="AC137">
        <v>0.20444080577381885</v>
      </c>
      <c r="AD137">
        <v>0.20444080577381885</v>
      </c>
      <c r="AE137">
        <v>0.20444080577381885</v>
      </c>
      <c r="AF137">
        <v>0.20444080577381885</v>
      </c>
      <c r="AG137">
        <v>0.20444080577381885</v>
      </c>
      <c r="AH137">
        <v>0.20444080577381885</v>
      </c>
      <c r="AI137">
        <v>0.20444080577381885</v>
      </c>
      <c r="AJ137">
        <v>0.20444080577381885</v>
      </c>
      <c r="AK137">
        <v>0.20444080577381885</v>
      </c>
      <c r="AL137">
        <v>0.20444080577381885</v>
      </c>
      <c r="AM137">
        <v>0.20444080577381885</v>
      </c>
      <c r="AN137">
        <v>0.20444080577381885</v>
      </c>
      <c r="AO137">
        <v>0.20444080577381885</v>
      </c>
      <c r="AP137">
        <v>0.20444080577381885</v>
      </c>
      <c r="AQ137">
        <v>0.20444080577381885</v>
      </c>
      <c r="AR137">
        <v>0.20444080577381885</v>
      </c>
      <c r="AS137">
        <v>0.20444080577381885</v>
      </c>
      <c r="AT137">
        <v>0.20444080577381885</v>
      </c>
      <c r="AU137">
        <v>0.20444080577381885</v>
      </c>
      <c r="AV137">
        <v>0.20444080577381885</v>
      </c>
      <c r="AW137">
        <v>0.20444080577381885</v>
      </c>
      <c r="AX137">
        <v>0.20444080577381885</v>
      </c>
      <c r="AY137">
        <v>0.20444080577381885</v>
      </c>
      <c r="AZ137">
        <v>0.20444080577381885</v>
      </c>
      <c r="BA137">
        <v>0.20444080577381885</v>
      </c>
      <c r="BB137">
        <v>0.20444080577381885</v>
      </c>
      <c r="BC137">
        <v>0.20249418722223053</v>
      </c>
      <c r="BD137">
        <v>0.18566552807116884</v>
      </c>
      <c r="BE137">
        <v>0.15380156953995569</v>
      </c>
      <c r="BF137">
        <v>0.1334455689603434</v>
      </c>
      <c r="BG137">
        <v>0.11865419837924218</v>
      </c>
      <c r="BH137">
        <v>0.11666495026970164</v>
      </c>
      <c r="BI137">
        <v>0.10651424772748665</v>
      </c>
      <c r="BJ137">
        <v>8.0044441995782409E-2</v>
      </c>
      <c r="BK137">
        <v>5.8952848243021695E-2</v>
      </c>
      <c r="BL137">
        <v>3.6311412421798195E-2</v>
      </c>
      <c r="BM137">
        <v>1.9104319993108174E-2</v>
      </c>
      <c r="BN137">
        <v>9.5422338137979082E-3</v>
      </c>
      <c r="BO137">
        <v>1.0312965665427633E-3</v>
      </c>
      <c r="BP137">
        <v>4.4613450079678023E-4</v>
      </c>
      <c r="BQ137">
        <v>0</v>
      </c>
      <c r="BR137">
        <v>0</v>
      </c>
      <c r="BS137">
        <v>0</v>
      </c>
      <c r="BT137">
        <v>0</v>
      </c>
      <c r="BU137">
        <v>3.5085599698006509E-3</v>
      </c>
    </row>
    <row r="138" spans="1:73" x14ac:dyDescent="0.25">
      <c r="A138">
        <v>900</v>
      </c>
      <c r="B138">
        <v>699.1601122884</v>
      </c>
      <c r="C138">
        <v>1.3683733071776468E-3</v>
      </c>
      <c r="D138">
        <v>30</v>
      </c>
      <c r="E138">
        <v>480</v>
      </c>
      <c r="F138">
        <v>-420</v>
      </c>
      <c r="G138">
        <v>0</v>
      </c>
      <c r="H138">
        <v>0</v>
      </c>
      <c r="I138">
        <v>0</v>
      </c>
      <c r="J138">
        <v>1.0275232570428438E-3</v>
      </c>
      <c r="K138">
        <v>1.7440717661045978E-3</v>
      </c>
      <c r="L138">
        <v>1.0377625919842986E-2</v>
      </c>
      <c r="M138">
        <v>1.7027204227963253E-2</v>
      </c>
      <c r="N138">
        <v>3.3788187356804174E-2</v>
      </c>
      <c r="O138">
        <v>5.6435431578929642E-2</v>
      </c>
      <c r="P138">
        <v>7.8466046741131987E-2</v>
      </c>
      <c r="Q138">
        <v>9.9376260748535811E-2</v>
      </c>
      <c r="R138">
        <v>0.10526725219808009</v>
      </c>
      <c r="S138">
        <v>0.11532205850226583</v>
      </c>
      <c r="T138">
        <v>0.13585724719302719</v>
      </c>
      <c r="U138">
        <v>0.15749923963815665</v>
      </c>
      <c r="V138">
        <v>0.18739642213344579</v>
      </c>
      <c r="W138">
        <v>0.20444080577381885</v>
      </c>
      <c r="X138">
        <v>0.2058091790809965</v>
      </c>
      <c r="Y138">
        <v>0.2058091790809965</v>
      </c>
      <c r="Z138">
        <v>0.2058091790809965</v>
      </c>
      <c r="AA138">
        <v>0.2058091790809965</v>
      </c>
      <c r="AB138">
        <v>0.2058091790809965</v>
      </c>
      <c r="AC138">
        <v>0.2058091790809965</v>
      </c>
      <c r="AD138">
        <v>0.2058091790809965</v>
      </c>
      <c r="AE138">
        <v>0.2058091790809965</v>
      </c>
      <c r="AF138">
        <v>0.2058091790809965</v>
      </c>
      <c r="AG138">
        <v>0.2058091790809965</v>
      </c>
      <c r="AH138">
        <v>0.2058091790809965</v>
      </c>
      <c r="AI138">
        <v>0.2058091790809965</v>
      </c>
      <c r="AJ138">
        <v>0.2058091790809965</v>
      </c>
      <c r="AK138">
        <v>0.2058091790809965</v>
      </c>
      <c r="AL138">
        <v>0.2058091790809965</v>
      </c>
      <c r="AM138">
        <v>0.2058091790809965</v>
      </c>
      <c r="AN138">
        <v>0.2058091790809965</v>
      </c>
      <c r="AO138">
        <v>0.2058091790809965</v>
      </c>
      <c r="AP138">
        <v>0.2058091790809965</v>
      </c>
      <c r="AQ138">
        <v>0.2058091790809965</v>
      </c>
      <c r="AR138">
        <v>0.2058091790809965</v>
      </c>
      <c r="AS138">
        <v>0.2058091790809965</v>
      </c>
      <c r="AT138">
        <v>0.2058091790809965</v>
      </c>
      <c r="AU138">
        <v>0.2058091790809965</v>
      </c>
      <c r="AV138">
        <v>0.2058091790809965</v>
      </c>
      <c r="AW138">
        <v>0.2058091790809965</v>
      </c>
      <c r="AX138">
        <v>0.2058091790809965</v>
      </c>
      <c r="AY138">
        <v>0.2058091790809965</v>
      </c>
      <c r="AZ138">
        <v>0.2058091790809965</v>
      </c>
      <c r="BA138">
        <v>0.2058091790809965</v>
      </c>
      <c r="BB138">
        <v>0.2058091790809965</v>
      </c>
      <c r="BC138">
        <v>0.20386256052940818</v>
      </c>
      <c r="BD138">
        <v>0.1870339013783465</v>
      </c>
      <c r="BE138">
        <v>0.15380156953995569</v>
      </c>
      <c r="BF138">
        <v>0.1334455689603434</v>
      </c>
      <c r="BG138">
        <v>0.11865419837924218</v>
      </c>
      <c r="BH138">
        <v>0.11666495026970164</v>
      </c>
      <c r="BI138">
        <v>0.10651424772748665</v>
      </c>
      <c r="BJ138">
        <v>8.0044441995782409E-2</v>
      </c>
      <c r="BK138">
        <v>5.8952848243021695E-2</v>
      </c>
      <c r="BL138">
        <v>3.6311412421798195E-2</v>
      </c>
      <c r="BM138">
        <v>1.9104319993108174E-2</v>
      </c>
      <c r="BN138">
        <v>9.5422338137979082E-3</v>
      </c>
      <c r="BO138">
        <v>1.0312965665427633E-3</v>
      </c>
      <c r="BP138">
        <v>4.4613450079678023E-4</v>
      </c>
      <c r="BQ138">
        <v>0</v>
      </c>
      <c r="BR138">
        <v>0</v>
      </c>
      <c r="BS138">
        <v>0</v>
      </c>
      <c r="BT138">
        <v>0</v>
      </c>
      <c r="BU138">
        <v>9.8067108496889821E-3</v>
      </c>
    </row>
    <row r="139" spans="1:73" x14ac:dyDescent="0.25">
      <c r="A139">
        <v>900</v>
      </c>
      <c r="B139">
        <v>731.94942352482224</v>
      </c>
      <c r="C139">
        <v>1.4325474748226002E-3</v>
      </c>
      <c r="D139">
        <v>40</v>
      </c>
      <c r="E139">
        <v>490</v>
      </c>
      <c r="F139">
        <v>-410</v>
      </c>
      <c r="G139">
        <v>0</v>
      </c>
      <c r="H139">
        <v>0</v>
      </c>
      <c r="I139">
        <v>0</v>
      </c>
      <c r="J139">
        <v>1.0275232570428438E-3</v>
      </c>
      <c r="K139">
        <v>1.7440717661045978E-3</v>
      </c>
      <c r="L139">
        <v>1.0377625919842986E-2</v>
      </c>
      <c r="M139">
        <v>1.7027204227963253E-2</v>
      </c>
      <c r="N139">
        <v>3.3788187356804174E-2</v>
      </c>
      <c r="O139">
        <v>5.6435431578929642E-2</v>
      </c>
      <c r="P139">
        <v>7.8466046741131987E-2</v>
      </c>
      <c r="Q139">
        <v>9.9376260748535811E-2</v>
      </c>
      <c r="R139">
        <v>0.10526725219808009</v>
      </c>
      <c r="S139">
        <v>0.11532205850226583</v>
      </c>
      <c r="T139">
        <v>0.13585724719302719</v>
      </c>
      <c r="U139">
        <v>0.15749923963815665</v>
      </c>
      <c r="V139">
        <v>0.18739642213344579</v>
      </c>
      <c r="W139">
        <v>0.20444080577381885</v>
      </c>
      <c r="X139">
        <v>0.2072417265558191</v>
      </c>
      <c r="Y139">
        <v>0.2072417265558191</v>
      </c>
      <c r="Z139">
        <v>0.2072417265558191</v>
      </c>
      <c r="AA139">
        <v>0.2072417265558191</v>
      </c>
      <c r="AB139">
        <v>0.2072417265558191</v>
      </c>
      <c r="AC139">
        <v>0.2072417265558191</v>
      </c>
      <c r="AD139">
        <v>0.2072417265558191</v>
      </c>
      <c r="AE139">
        <v>0.2072417265558191</v>
      </c>
      <c r="AF139">
        <v>0.2072417265558191</v>
      </c>
      <c r="AG139">
        <v>0.2072417265558191</v>
      </c>
      <c r="AH139">
        <v>0.2072417265558191</v>
      </c>
      <c r="AI139">
        <v>0.2072417265558191</v>
      </c>
      <c r="AJ139">
        <v>0.2072417265558191</v>
      </c>
      <c r="AK139">
        <v>0.2072417265558191</v>
      </c>
      <c r="AL139">
        <v>0.2072417265558191</v>
      </c>
      <c r="AM139">
        <v>0.2072417265558191</v>
      </c>
      <c r="AN139">
        <v>0.2072417265558191</v>
      </c>
      <c r="AO139">
        <v>0.2072417265558191</v>
      </c>
      <c r="AP139">
        <v>0.2072417265558191</v>
      </c>
      <c r="AQ139">
        <v>0.2072417265558191</v>
      </c>
      <c r="AR139">
        <v>0.2072417265558191</v>
      </c>
      <c r="AS139">
        <v>0.2072417265558191</v>
      </c>
      <c r="AT139">
        <v>0.2072417265558191</v>
      </c>
      <c r="AU139">
        <v>0.2072417265558191</v>
      </c>
      <c r="AV139">
        <v>0.2072417265558191</v>
      </c>
      <c r="AW139">
        <v>0.2072417265558191</v>
      </c>
      <c r="AX139">
        <v>0.2072417265558191</v>
      </c>
      <c r="AY139">
        <v>0.2072417265558191</v>
      </c>
      <c r="AZ139">
        <v>0.2072417265558191</v>
      </c>
      <c r="BA139">
        <v>0.2072417265558191</v>
      </c>
      <c r="BB139">
        <v>0.2072417265558191</v>
      </c>
      <c r="BC139">
        <v>0.20529510800423079</v>
      </c>
      <c r="BD139">
        <v>0.1884664488531691</v>
      </c>
      <c r="BE139">
        <v>0.15523411701477829</v>
      </c>
      <c r="BF139">
        <v>0.1334455689603434</v>
      </c>
      <c r="BG139">
        <v>0.11865419837924218</v>
      </c>
      <c r="BH139">
        <v>0.11666495026970164</v>
      </c>
      <c r="BI139">
        <v>0.10651424772748665</v>
      </c>
      <c r="BJ139">
        <v>8.0044441995782409E-2</v>
      </c>
      <c r="BK139">
        <v>5.8952848243021695E-2</v>
      </c>
      <c r="BL139">
        <v>3.6311412421798195E-2</v>
      </c>
      <c r="BM139">
        <v>1.9104319993108174E-2</v>
      </c>
      <c r="BN139">
        <v>9.5422338137979082E-3</v>
      </c>
      <c r="BO139">
        <v>1.0312965665427633E-3</v>
      </c>
      <c r="BP139">
        <v>4.4613450079678023E-4</v>
      </c>
      <c r="BQ139">
        <v>0</v>
      </c>
      <c r="BR139">
        <v>0</v>
      </c>
      <c r="BS139">
        <v>0</v>
      </c>
      <c r="BT139">
        <v>0</v>
      </c>
      <c r="BU139">
        <v>1.6104861729577341E-2</v>
      </c>
    </row>
    <row r="140" spans="1:73" x14ac:dyDescent="0.25">
      <c r="A140">
        <v>900</v>
      </c>
      <c r="B140">
        <v>752.69871551453332</v>
      </c>
      <c r="C140">
        <v>1.4731573105419523E-3</v>
      </c>
      <c r="D140">
        <v>30</v>
      </c>
      <c r="E140">
        <v>480</v>
      </c>
      <c r="F140">
        <v>-420</v>
      </c>
      <c r="G140">
        <v>0</v>
      </c>
      <c r="H140">
        <v>0</v>
      </c>
      <c r="I140">
        <v>0</v>
      </c>
      <c r="J140">
        <v>1.0275232570428438E-3</v>
      </c>
      <c r="K140">
        <v>1.7440717661045978E-3</v>
      </c>
      <c r="L140">
        <v>1.0377625919842986E-2</v>
      </c>
      <c r="M140">
        <v>1.7027204227963253E-2</v>
      </c>
      <c r="N140">
        <v>3.3788187356804174E-2</v>
      </c>
      <c r="O140">
        <v>5.6435431578929642E-2</v>
      </c>
      <c r="P140">
        <v>7.8466046741131987E-2</v>
      </c>
      <c r="Q140">
        <v>9.9376260748535811E-2</v>
      </c>
      <c r="R140">
        <v>0.10526725219808009</v>
      </c>
      <c r="S140">
        <v>0.11532205850226583</v>
      </c>
      <c r="T140">
        <v>0.13585724719302719</v>
      </c>
      <c r="U140">
        <v>0.15749923963815665</v>
      </c>
      <c r="V140">
        <v>0.18739642213344579</v>
      </c>
      <c r="W140">
        <v>0.20444080577381885</v>
      </c>
      <c r="X140">
        <v>0.20871488386636106</v>
      </c>
      <c r="Y140">
        <v>0.20871488386636106</v>
      </c>
      <c r="Z140">
        <v>0.20871488386636106</v>
      </c>
      <c r="AA140">
        <v>0.20871488386636106</v>
      </c>
      <c r="AB140">
        <v>0.20871488386636106</v>
      </c>
      <c r="AC140">
        <v>0.20871488386636106</v>
      </c>
      <c r="AD140">
        <v>0.20871488386636106</v>
      </c>
      <c r="AE140">
        <v>0.20871488386636106</v>
      </c>
      <c r="AF140">
        <v>0.20871488386636106</v>
      </c>
      <c r="AG140">
        <v>0.20871488386636106</v>
      </c>
      <c r="AH140">
        <v>0.20871488386636106</v>
      </c>
      <c r="AI140">
        <v>0.20871488386636106</v>
      </c>
      <c r="AJ140">
        <v>0.20871488386636106</v>
      </c>
      <c r="AK140">
        <v>0.20871488386636106</v>
      </c>
      <c r="AL140">
        <v>0.20871488386636106</v>
      </c>
      <c r="AM140">
        <v>0.20871488386636106</v>
      </c>
      <c r="AN140">
        <v>0.20871488386636106</v>
      </c>
      <c r="AO140">
        <v>0.20871488386636106</v>
      </c>
      <c r="AP140">
        <v>0.20871488386636106</v>
      </c>
      <c r="AQ140">
        <v>0.20871488386636106</v>
      </c>
      <c r="AR140">
        <v>0.20871488386636106</v>
      </c>
      <c r="AS140">
        <v>0.20871488386636106</v>
      </c>
      <c r="AT140">
        <v>0.20871488386636106</v>
      </c>
      <c r="AU140">
        <v>0.20871488386636106</v>
      </c>
      <c r="AV140">
        <v>0.20871488386636106</v>
      </c>
      <c r="AW140">
        <v>0.20871488386636106</v>
      </c>
      <c r="AX140">
        <v>0.20871488386636106</v>
      </c>
      <c r="AY140">
        <v>0.20871488386636106</v>
      </c>
      <c r="AZ140">
        <v>0.20871488386636106</v>
      </c>
      <c r="BA140">
        <v>0.20871488386636106</v>
      </c>
      <c r="BB140">
        <v>0.20871488386636106</v>
      </c>
      <c r="BC140">
        <v>0.20676826531477274</v>
      </c>
      <c r="BD140">
        <v>0.18993960616371106</v>
      </c>
      <c r="BE140">
        <v>0.15523411701477829</v>
      </c>
      <c r="BF140">
        <v>0.1334455689603434</v>
      </c>
      <c r="BG140">
        <v>0.11865419837924218</v>
      </c>
      <c r="BH140">
        <v>0.11666495026970164</v>
      </c>
      <c r="BI140">
        <v>0.10651424772748665</v>
      </c>
      <c r="BJ140">
        <v>8.0044441995782409E-2</v>
      </c>
      <c r="BK140">
        <v>5.8952848243021695E-2</v>
      </c>
      <c r="BL140">
        <v>3.6311412421798195E-2</v>
      </c>
      <c r="BM140">
        <v>1.9104319993108174E-2</v>
      </c>
      <c r="BN140">
        <v>9.5422338137979082E-3</v>
      </c>
      <c r="BO140">
        <v>1.0312965665427633E-3</v>
      </c>
      <c r="BP140">
        <v>4.4613450079678023E-4</v>
      </c>
      <c r="BQ140">
        <v>0</v>
      </c>
      <c r="BR140">
        <v>0</v>
      </c>
      <c r="BS140">
        <v>0</v>
      </c>
      <c r="BT140">
        <v>0</v>
      </c>
      <c r="BU140">
        <v>9.8067108496889821E-3</v>
      </c>
    </row>
    <row r="141" spans="1:73" x14ac:dyDescent="0.25">
      <c r="A141">
        <v>900</v>
      </c>
      <c r="B141">
        <v>726.08817938974437</v>
      </c>
      <c r="C141">
        <v>1.4210760394813581E-3</v>
      </c>
      <c r="D141">
        <v>20</v>
      </c>
      <c r="E141">
        <v>470</v>
      </c>
      <c r="F141">
        <v>-430</v>
      </c>
      <c r="G141">
        <v>0</v>
      </c>
      <c r="H141">
        <v>0</v>
      </c>
      <c r="I141">
        <v>0</v>
      </c>
      <c r="J141">
        <v>1.0275232570428438E-3</v>
      </c>
      <c r="K141">
        <v>1.7440717661045978E-3</v>
      </c>
      <c r="L141">
        <v>1.0377625919842986E-2</v>
      </c>
      <c r="M141">
        <v>1.7027204227963253E-2</v>
      </c>
      <c r="N141">
        <v>3.3788187356804174E-2</v>
      </c>
      <c r="O141">
        <v>5.6435431578929642E-2</v>
      </c>
      <c r="P141">
        <v>7.8466046741131987E-2</v>
      </c>
      <c r="Q141">
        <v>9.9376260748535811E-2</v>
      </c>
      <c r="R141">
        <v>0.10526725219808009</v>
      </c>
      <c r="S141">
        <v>0.11532205850226583</v>
      </c>
      <c r="T141">
        <v>0.13585724719302719</v>
      </c>
      <c r="U141">
        <v>0.15749923963815665</v>
      </c>
      <c r="V141">
        <v>0.18739642213344579</v>
      </c>
      <c r="W141">
        <v>0.2058618818133002</v>
      </c>
      <c r="X141">
        <v>0.21013595990584241</v>
      </c>
      <c r="Y141">
        <v>0.21013595990584241</v>
      </c>
      <c r="Z141">
        <v>0.21013595990584241</v>
      </c>
      <c r="AA141">
        <v>0.21013595990584241</v>
      </c>
      <c r="AB141">
        <v>0.21013595990584241</v>
      </c>
      <c r="AC141">
        <v>0.21013595990584241</v>
      </c>
      <c r="AD141">
        <v>0.21013595990584241</v>
      </c>
      <c r="AE141">
        <v>0.21013595990584241</v>
      </c>
      <c r="AF141">
        <v>0.21013595990584241</v>
      </c>
      <c r="AG141">
        <v>0.21013595990584241</v>
      </c>
      <c r="AH141">
        <v>0.21013595990584241</v>
      </c>
      <c r="AI141">
        <v>0.21013595990584241</v>
      </c>
      <c r="AJ141">
        <v>0.21013595990584241</v>
      </c>
      <c r="AK141">
        <v>0.21013595990584241</v>
      </c>
      <c r="AL141">
        <v>0.21013595990584241</v>
      </c>
      <c r="AM141">
        <v>0.21013595990584241</v>
      </c>
      <c r="AN141">
        <v>0.21013595990584241</v>
      </c>
      <c r="AO141">
        <v>0.21013595990584241</v>
      </c>
      <c r="AP141">
        <v>0.21013595990584241</v>
      </c>
      <c r="AQ141">
        <v>0.21013595990584241</v>
      </c>
      <c r="AR141">
        <v>0.21013595990584241</v>
      </c>
      <c r="AS141">
        <v>0.21013595990584241</v>
      </c>
      <c r="AT141">
        <v>0.21013595990584241</v>
      </c>
      <c r="AU141">
        <v>0.21013595990584241</v>
      </c>
      <c r="AV141">
        <v>0.21013595990584241</v>
      </c>
      <c r="AW141">
        <v>0.21013595990584241</v>
      </c>
      <c r="AX141">
        <v>0.21013595990584241</v>
      </c>
      <c r="AY141">
        <v>0.21013595990584241</v>
      </c>
      <c r="AZ141">
        <v>0.21013595990584241</v>
      </c>
      <c r="BA141">
        <v>0.21013595990584241</v>
      </c>
      <c r="BB141">
        <v>0.21013595990584241</v>
      </c>
      <c r="BC141">
        <v>0.2081893413542541</v>
      </c>
      <c r="BD141">
        <v>0.19136068220319241</v>
      </c>
      <c r="BE141">
        <v>0.15523411701477829</v>
      </c>
      <c r="BF141">
        <v>0.1334455689603434</v>
      </c>
      <c r="BG141">
        <v>0.11865419837924218</v>
      </c>
      <c r="BH141">
        <v>0.11666495026970164</v>
      </c>
      <c r="BI141">
        <v>0.10651424772748665</v>
      </c>
      <c r="BJ141">
        <v>8.0044441995782409E-2</v>
      </c>
      <c r="BK141">
        <v>5.8952848243021695E-2</v>
      </c>
      <c r="BL141">
        <v>3.6311412421798195E-2</v>
      </c>
      <c r="BM141">
        <v>1.9104319993108174E-2</v>
      </c>
      <c r="BN141">
        <v>9.5422338137979082E-3</v>
      </c>
      <c r="BO141">
        <v>1.0312965665427633E-3</v>
      </c>
      <c r="BP141">
        <v>4.4613450079678023E-4</v>
      </c>
      <c r="BQ141">
        <v>0</v>
      </c>
      <c r="BR141">
        <v>0</v>
      </c>
      <c r="BS141">
        <v>0</v>
      </c>
      <c r="BT141">
        <v>0</v>
      </c>
      <c r="BU141">
        <v>3.5085599698006509E-3</v>
      </c>
    </row>
    <row r="142" spans="1:73" x14ac:dyDescent="0.25">
      <c r="A142">
        <v>900</v>
      </c>
      <c r="B142">
        <v>741.32317717724459</v>
      </c>
      <c r="C142">
        <v>1.4508934789217911E-3</v>
      </c>
      <c r="D142">
        <v>10</v>
      </c>
      <c r="E142">
        <v>460</v>
      </c>
      <c r="F142">
        <v>-440</v>
      </c>
      <c r="G142">
        <v>0</v>
      </c>
      <c r="H142">
        <v>0</v>
      </c>
      <c r="I142">
        <v>0</v>
      </c>
      <c r="J142">
        <v>1.0275232570428438E-3</v>
      </c>
      <c r="K142">
        <v>1.7440717661045978E-3</v>
      </c>
      <c r="L142">
        <v>1.0377625919842986E-2</v>
      </c>
      <c r="M142">
        <v>1.7027204227963253E-2</v>
      </c>
      <c r="N142">
        <v>3.3788187356804174E-2</v>
      </c>
      <c r="O142">
        <v>5.6435431578929642E-2</v>
      </c>
      <c r="P142">
        <v>7.8466046741131987E-2</v>
      </c>
      <c r="Q142">
        <v>9.9376260748535811E-2</v>
      </c>
      <c r="R142">
        <v>0.10526725219808009</v>
      </c>
      <c r="S142">
        <v>0.11532205850226583</v>
      </c>
      <c r="T142">
        <v>0.13585724719302719</v>
      </c>
      <c r="U142">
        <v>0.15749923963815665</v>
      </c>
      <c r="V142">
        <v>0.18739642213344579</v>
      </c>
      <c r="W142">
        <v>0.207312775292222</v>
      </c>
      <c r="X142">
        <v>0.21158685338476421</v>
      </c>
      <c r="Y142">
        <v>0.21158685338476421</v>
      </c>
      <c r="Z142">
        <v>0.21158685338476421</v>
      </c>
      <c r="AA142">
        <v>0.21158685338476421</v>
      </c>
      <c r="AB142">
        <v>0.21158685338476421</v>
      </c>
      <c r="AC142">
        <v>0.21158685338476421</v>
      </c>
      <c r="AD142">
        <v>0.21158685338476421</v>
      </c>
      <c r="AE142">
        <v>0.21158685338476421</v>
      </c>
      <c r="AF142">
        <v>0.21158685338476421</v>
      </c>
      <c r="AG142">
        <v>0.21158685338476421</v>
      </c>
      <c r="AH142">
        <v>0.21158685338476421</v>
      </c>
      <c r="AI142">
        <v>0.21158685338476421</v>
      </c>
      <c r="AJ142">
        <v>0.21158685338476421</v>
      </c>
      <c r="AK142">
        <v>0.21158685338476421</v>
      </c>
      <c r="AL142">
        <v>0.21158685338476421</v>
      </c>
      <c r="AM142">
        <v>0.21158685338476421</v>
      </c>
      <c r="AN142">
        <v>0.21158685338476421</v>
      </c>
      <c r="AO142">
        <v>0.21158685338476421</v>
      </c>
      <c r="AP142">
        <v>0.21158685338476421</v>
      </c>
      <c r="AQ142">
        <v>0.21158685338476421</v>
      </c>
      <c r="AR142">
        <v>0.21158685338476421</v>
      </c>
      <c r="AS142">
        <v>0.21158685338476421</v>
      </c>
      <c r="AT142">
        <v>0.21158685338476421</v>
      </c>
      <c r="AU142">
        <v>0.21158685338476421</v>
      </c>
      <c r="AV142">
        <v>0.21158685338476421</v>
      </c>
      <c r="AW142">
        <v>0.21158685338476421</v>
      </c>
      <c r="AX142">
        <v>0.21158685338476421</v>
      </c>
      <c r="AY142">
        <v>0.21158685338476421</v>
      </c>
      <c r="AZ142">
        <v>0.21158685338476421</v>
      </c>
      <c r="BA142">
        <v>0.21158685338476421</v>
      </c>
      <c r="BB142">
        <v>0.21158685338476421</v>
      </c>
      <c r="BC142">
        <v>0.2096402348331759</v>
      </c>
      <c r="BD142">
        <v>0.19281157568211421</v>
      </c>
      <c r="BE142">
        <v>0.15523411701477829</v>
      </c>
      <c r="BF142">
        <v>0.1334455689603434</v>
      </c>
      <c r="BG142">
        <v>0.11865419837924218</v>
      </c>
      <c r="BH142">
        <v>0.11666495026970164</v>
      </c>
      <c r="BI142">
        <v>0.10651424772748665</v>
      </c>
      <c r="BJ142">
        <v>8.0044441995782409E-2</v>
      </c>
      <c r="BK142">
        <v>5.8952848243021695E-2</v>
      </c>
      <c r="BL142">
        <v>3.6311412421798195E-2</v>
      </c>
      <c r="BM142">
        <v>1.9104319993108174E-2</v>
      </c>
      <c r="BN142">
        <v>9.5422338137979082E-3</v>
      </c>
      <c r="BO142">
        <v>1.0312965665427633E-3</v>
      </c>
      <c r="BP142">
        <v>4.4613450079678023E-4</v>
      </c>
      <c r="BQ142">
        <v>0</v>
      </c>
      <c r="BR142">
        <v>0</v>
      </c>
      <c r="BS142">
        <v>0</v>
      </c>
      <c r="BT142">
        <v>0</v>
      </c>
      <c r="BU142">
        <v>1.398767821500585E-3</v>
      </c>
    </row>
    <row r="143" spans="1:73" x14ac:dyDescent="0.25">
      <c r="A143">
        <v>900</v>
      </c>
      <c r="B143">
        <v>693.76591438107778</v>
      </c>
      <c r="C143">
        <v>1.3578159594395819E-3</v>
      </c>
      <c r="D143">
        <v>0</v>
      </c>
      <c r="E143">
        <v>450</v>
      </c>
      <c r="F143">
        <v>-450</v>
      </c>
      <c r="G143">
        <v>0</v>
      </c>
      <c r="H143">
        <v>0</v>
      </c>
      <c r="I143">
        <v>0</v>
      </c>
      <c r="J143">
        <v>1.0275232570428438E-3</v>
      </c>
      <c r="K143">
        <v>1.7440717661045978E-3</v>
      </c>
      <c r="L143">
        <v>1.0377625919842986E-2</v>
      </c>
      <c r="M143">
        <v>1.7027204227963253E-2</v>
      </c>
      <c r="N143">
        <v>3.3788187356804174E-2</v>
      </c>
      <c r="O143">
        <v>5.6435431578929642E-2</v>
      </c>
      <c r="P143">
        <v>7.8466046741131987E-2</v>
      </c>
      <c r="Q143">
        <v>9.9376260748535811E-2</v>
      </c>
      <c r="R143">
        <v>0.10526725219808009</v>
      </c>
      <c r="S143">
        <v>0.11532205850226583</v>
      </c>
      <c r="T143">
        <v>0.13585724719302719</v>
      </c>
      <c r="U143">
        <v>0.15749923963815665</v>
      </c>
      <c r="V143">
        <v>0.18739642213344579</v>
      </c>
      <c r="W143">
        <v>0.2086705912516616</v>
      </c>
      <c r="X143">
        <v>0.21294466934420381</v>
      </c>
      <c r="Y143">
        <v>0.21294466934420381</v>
      </c>
      <c r="Z143">
        <v>0.21294466934420381</v>
      </c>
      <c r="AA143">
        <v>0.21294466934420381</v>
      </c>
      <c r="AB143">
        <v>0.21294466934420381</v>
      </c>
      <c r="AC143">
        <v>0.21294466934420381</v>
      </c>
      <c r="AD143">
        <v>0.21294466934420381</v>
      </c>
      <c r="AE143">
        <v>0.21294466934420381</v>
      </c>
      <c r="AF143">
        <v>0.21294466934420381</v>
      </c>
      <c r="AG143">
        <v>0.21294466934420381</v>
      </c>
      <c r="AH143">
        <v>0.21294466934420381</v>
      </c>
      <c r="AI143">
        <v>0.21294466934420381</v>
      </c>
      <c r="AJ143">
        <v>0.21294466934420381</v>
      </c>
      <c r="AK143">
        <v>0.21294466934420381</v>
      </c>
      <c r="AL143">
        <v>0.21294466934420381</v>
      </c>
      <c r="AM143">
        <v>0.21294466934420381</v>
      </c>
      <c r="AN143">
        <v>0.21294466934420381</v>
      </c>
      <c r="AO143">
        <v>0.21294466934420381</v>
      </c>
      <c r="AP143">
        <v>0.21294466934420381</v>
      </c>
      <c r="AQ143">
        <v>0.21294466934420381</v>
      </c>
      <c r="AR143">
        <v>0.21294466934420381</v>
      </c>
      <c r="AS143">
        <v>0.21294466934420381</v>
      </c>
      <c r="AT143">
        <v>0.21294466934420381</v>
      </c>
      <c r="AU143">
        <v>0.21294466934420381</v>
      </c>
      <c r="AV143">
        <v>0.21294466934420381</v>
      </c>
      <c r="AW143">
        <v>0.21294466934420381</v>
      </c>
      <c r="AX143">
        <v>0.21294466934420381</v>
      </c>
      <c r="AY143">
        <v>0.21294466934420381</v>
      </c>
      <c r="AZ143">
        <v>0.21294466934420381</v>
      </c>
      <c r="BA143">
        <v>0.21294466934420381</v>
      </c>
      <c r="BB143">
        <v>0.21294466934420381</v>
      </c>
      <c r="BC143">
        <v>0.21099805079261549</v>
      </c>
      <c r="BD143">
        <v>0.19281157568211421</v>
      </c>
      <c r="BE143">
        <v>0.15523411701477829</v>
      </c>
      <c r="BF143">
        <v>0.1334455689603434</v>
      </c>
      <c r="BG143">
        <v>0.11865419837924218</v>
      </c>
      <c r="BH143">
        <v>0.11666495026970164</v>
      </c>
      <c r="BI143">
        <v>0.10651424772748665</v>
      </c>
      <c r="BJ143">
        <v>8.0044441995782409E-2</v>
      </c>
      <c r="BK143">
        <v>5.8952848243021695E-2</v>
      </c>
      <c r="BL143">
        <v>3.6311412421798195E-2</v>
      </c>
      <c r="BM143">
        <v>1.9104319993108174E-2</v>
      </c>
      <c r="BN143">
        <v>9.5422338137979082E-3</v>
      </c>
      <c r="BO143">
        <v>1.0312965665427633E-3</v>
      </c>
      <c r="BP143">
        <v>4.4613450079678023E-4</v>
      </c>
      <c r="BQ143">
        <v>0</v>
      </c>
      <c r="BR143">
        <v>0</v>
      </c>
      <c r="BS143">
        <v>0</v>
      </c>
      <c r="BT143">
        <v>1.4716137144980823E-3</v>
      </c>
      <c r="BU143">
        <v>6.702429144690436E-4</v>
      </c>
    </row>
    <row r="144" spans="1:73" x14ac:dyDescent="0.25">
      <c r="A144">
        <v>900</v>
      </c>
      <c r="B144">
        <v>732.68540820479996</v>
      </c>
      <c r="C144">
        <v>1.4339879199693878E-3</v>
      </c>
      <c r="D144">
        <v>-10</v>
      </c>
      <c r="E144">
        <v>440</v>
      </c>
      <c r="F144">
        <v>-460</v>
      </c>
      <c r="G144">
        <v>0</v>
      </c>
      <c r="H144">
        <v>0</v>
      </c>
      <c r="I144">
        <v>0</v>
      </c>
      <c r="J144">
        <v>1.0275232570428438E-3</v>
      </c>
      <c r="K144">
        <v>1.7440717661045978E-3</v>
      </c>
      <c r="L144">
        <v>1.0377625919842986E-2</v>
      </c>
      <c r="M144">
        <v>1.7027204227963253E-2</v>
      </c>
      <c r="N144">
        <v>3.3788187356804174E-2</v>
      </c>
      <c r="O144">
        <v>5.6435431578929642E-2</v>
      </c>
      <c r="P144">
        <v>7.8466046741131987E-2</v>
      </c>
      <c r="Q144">
        <v>9.9376260748535811E-2</v>
      </c>
      <c r="R144">
        <v>0.10526725219808009</v>
      </c>
      <c r="S144">
        <v>0.11532205850226583</v>
      </c>
      <c r="T144">
        <v>0.13585724719302719</v>
      </c>
      <c r="U144">
        <v>0.15749923963815665</v>
      </c>
      <c r="V144">
        <v>0.18883041005341517</v>
      </c>
      <c r="W144">
        <v>0.21010457917163097</v>
      </c>
      <c r="X144">
        <v>0.21437865726417318</v>
      </c>
      <c r="Y144">
        <v>0.21437865726417318</v>
      </c>
      <c r="Z144">
        <v>0.21437865726417318</v>
      </c>
      <c r="AA144">
        <v>0.21437865726417318</v>
      </c>
      <c r="AB144">
        <v>0.21437865726417318</v>
      </c>
      <c r="AC144">
        <v>0.21437865726417318</v>
      </c>
      <c r="AD144">
        <v>0.21437865726417318</v>
      </c>
      <c r="AE144">
        <v>0.21437865726417318</v>
      </c>
      <c r="AF144">
        <v>0.21437865726417318</v>
      </c>
      <c r="AG144">
        <v>0.21437865726417318</v>
      </c>
      <c r="AH144">
        <v>0.21437865726417318</v>
      </c>
      <c r="AI144">
        <v>0.21437865726417318</v>
      </c>
      <c r="AJ144">
        <v>0.21437865726417318</v>
      </c>
      <c r="AK144">
        <v>0.21437865726417318</v>
      </c>
      <c r="AL144">
        <v>0.21437865726417318</v>
      </c>
      <c r="AM144">
        <v>0.21437865726417318</v>
      </c>
      <c r="AN144">
        <v>0.21437865726417318</v>
      </c>
      <c r="AO144">
        <v>0.21437865726417318</v>
      </c>
      <c r="AP144">
        <v>0.21437865726417318</v>
      </c>
      <c r="AQ144">
        <v>0.21437865726417318</v>
      </c>
      <c r="AR144">
        <v>0.21437865726417318</v>
      </c>
      <c r="AS144">
        <v>0.21437865726417318</v>
      </c>
      <c r="AT144">
        <v>0.21437865726417318</v>
      </c>
      <c r="AU144">
        <v>0.21437865726417318</v>
      </c>
      <c r="AV144">
        <v>0.21437865726417318</v>
      </c>
      <c r="AW144">
        <v>0.21437865726417318</v>
      </c>
      <c r="AX144">
        <v>0.21437865726417318</v>
      </c>
      <c r="AY144">
        <v>0.21437865726417318</v>
      </c>
      <c r="AZ144">
        <v>0.21437865726417318</v>
      </c>
      <c r="BA144">
        <v>0.21437865726417318</v>
      </c>
      <c r="BB144">
        <v>0.21437865726417318</v>
      </c>
      <c r="BC144">
        <v>0.21243203871258487</v>
      </c>
      <c r="BD144">
        <v>0.19281157568211421</v>
      </c>
      <c r="BE144">
        <v>0.15523411701477829</v>
      </c>
      <c r="BF144">
        <v>0.1334455689603434</v>
      </c>
      <c r="BG144">
        <v>0.11865419837924218</v>
      </c>
      <c r="BH144">
        <v>0.11666495026970164</v>
      </c>
      <c r="BI144">
        <v>0.10651424772748665</v>
      </c>
      <c r="BJ144">
        <v>8.0044441995782409E-2</v>
      </c>
      <c r="BK144">
        <v>5.8952848243021695E-2</v>
      </c>
      <c r="BL144">
        <v>3.6311412421798195E-2</v>
      </c>
      <c r="BM144">
        <v>1.9104319993108174E-2</v>
      </c>
      <c r="BN144">
        <v>9.5422338137979082E-3</v>
      </c>
      <c r="BO144">
        <v>1.0312965665427633E-3</v>
      </c>
      <c r="BP144">
        <v>4.4613450079678023E-4</v>
      </c>
      <c r="BQ144">
        <v>0</v>
      </c>
      <c r="BR144">
        <v>0</v>
      </c>
      <c r="BS144">
        <v>0</v>
      </c>
      <c r="BT144">
        <v>3.0711938389524907E-3</v>
      </c>
      <c r="BU144">
        <v>0</v>
      </c>
    </row>
    <row r="145" spans="1:73" x14ac:dyDescent="0.25">
      <c r="A145">
        <v>829</v>
      </c>
      <c r="B145">
        <v>938.17939316927618</v>
      </c>
      <c r="C145">
        <v>1.8361740270838101E-3</v>
      </c>
      <c r="D145">
        <v>-20</v>
      </c>
      <c r="E145">
        <v>394.5</v>
      </c>
      <c r="F145">
        <v>-434.5</v>
      </c>
      <c r="G145">
        <v>0</v>
      </c>
      <c r="H145">
        <v>0</v>
      </c>
      <c r="I145">
        <v>0</v>
      </c>
      <c r="J145">
        <v>1.0275232570428438E-3</v>
      </c>
      <c r="K145">
        <v>1.7440717661045978E-3</v>
      </c>
      <c r="L145">
        <v>1.0377625919842986E-2</v>
      </c>
      <c r="M145">
        <v>1.7027204227963253E-2</v>
      </c>
      <c r="N145">
        <v>3.3788187356804174E-2</v>
      </c>
      <c r="O145">
        <v>5.6435431578929642E-2</v>
      </c>
      <c r="P145">
        <v>7.8466046741131987E-2</v>
      </c>
      <c r="Q145">
        <v>9.9376260748535811E-2</v>
      </c>
      <c r="R145">
        <v>0.10526725219808009</v>
      </c>
      <c r="S145">
        <v>0.11532205850226583</v>
      </c>
      <c r="T145">
        <v>0.13585724719302719</v>
      </c>
      <c r="U145">
        <v>0.15749923963815665</v>
      </c>
      <c r="V145">
        <v>0.18883041005341517</v>
      </c>
      <c r="W145">
        <v>0.21194075319871478</v>
      </c>
      <c r="X145">
        <v>0.21621483129125699</v>
      </c>
      <c r="Y145">
        <v>0.21621483129125699</v>
      </c>
      <c r="Z145">
        <v>0.21621483129125699</v>
      </c>
      <c r="AA145">
        <v>0.21621483129125699</v>
      </c>
      <c r="AB145">
        <v>0.21621483129125699</v>
      </c>
      <c r="AC145">
        <v>0.21621483129125699</v>
      </c>
      <c r="AD145">
        <v>0.21621483129125699</v>
      </c>
      <c r="AE145">
        <v>0.21621483129125699</v>
      </c>
      <c r="AF145">
        <v>0.21621483129125699</v>
      </c>
      <c r="AG145">
        <v>0.21621483129125699</v>
      </c>
      <c r="AH145">
        <v>0.21621483129125699</v>
      </c>
      <c r="AI145">
        <v>0.21621483129125699</v>
      </c>
      <c r="AJ145">
        <v>0.21621483129125699</v>
      </c>
      <c r="AK145">
        <v>0.21621483129125699</v>
      </c>
      <c r="AL145">
        <v>0.21621483129125699</v>
      </c>
      <c r="AM145">
        <v>0.21621483129125699</v>
      </c>
      <c r="AN145">
        <v>0.21621483129125699</v>
      </c>
      <c r="AO145">
        <v>0.21621483129125699</v>
      </c>
      <c r="AP145">
        <v>0.21621483129125699</v>
      </c>
      <c r="AQ145">
        <v>0.21621483129125699</v>
      </c>
      <c r="AR145">
        <v>0.21621483129125699</v>
      </c>
      <c r="AS145">
        <v>0.21621483129125699</v>
      </c>
      <c r="AT145">
        <v>0.21621483129125699</v>
      </c>
      <c r="AU145">
        <v>0.21621483129125699</v>
      </c>
      <c r="AV145">
        <v>0.21621483129125699</v>
      </c>
      <c r="AW145">
        <v>0.21621483129125699</v>
      </c>
      <c r="AX145">
        <v>0.21621483129125699</v>
      </c>
      <c r="AY145">
        <v>0.21621483129125699</v>
      </c>
      <c r="AZ145">
        <v>0.21621483129125699</v>
      </c>
      <c r="BA145">
        <v>0.21621483129125699</v>
      </c>
      <c r="BB145">
        <v>0.21437865726417318</v>
      </c>
      <c r="BC145">
        <v>0.21243203871258487</v>
      </c>
      <c r="BD145">
        <v>0.19281157568211421</v>
      </c>
      <c r="BE145">
        <v>0.15523411701477829</v>
      </c>
      <c r="BF145">
        <v>0.1334455689603434</v>
      </c>
      <c r="BG145">
        <v>0.11865419837924218</v>
      </c>
      <c r="BH145">
        <v>0.11666495026970164</v>
      </c>
      <c r="BI145">
        <v>0.10651424772748665</v>
      </c>
      <c r="BJ145">
        <v>8.0044441995782409E-2</v>
      </c>
      <c r="BK145">
        <v>5.8952848243021695E-2</v>
      </c>
      <c r="BL145">
        <v>3.6311412421798195E-2</v>
      </c>
      <c r="BM145">
        <v>1.9104319993108174E-2</v>
      </c>
      <c r="BN145">
        <v>9.5422338137979082E-3</v>
      </c>
      <c r="BO145">
        <v>1.0312965665427633E-3</v>
      </c>
      <c r="BP145">
        <v>4.4613450079678023E-4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829</v>
      </c>
      <c r="B146">
        <v>1080.9529595717731</v>
      </c>
      <c r="C146">
        <v>2.1156057821309915E-3</v>
      </c>
      <c r="D146">
        <v>-30</v>
      </c>
      <c r="E146">
        <v>384.5</v>
      </c>
      <c r="F146">
        <v>-444.5</v>
      </c>
      <c r="G146">
        <v>0</v>
      </c>
      <c r="H146">
        <v>0</v>
      </c>
      <c r="I146">
        <v>0</v>
      </c>
      <c r="J146">
        <v>1.0275232570428438E-3</v>
      </c>
      <c r="K146">
        <v>1.7440717661045978E-3</v>
      </c>
      <c r="L146">
        <v>1.0377625919842986E-2</v>
      </c>
      <c r="M146">
        <v>1.7027204227963253E-2</v>
      </c>
      <c r="N146">
        <v>3.3788187356804174E-2</v>
      </c>
      <c r="O146">
        <v>5.6435431578929642E-2</v>
      </c>
      <c r="P146">
        <v>7.8466046741131987E-2</v>
      </c>
      <c r="Q146">
        <v>9.9376260748535811E-2</v>
      </c>
      <c r="R146">
        <v>0.10526725219808009</v>
      </c>
      <c r="S146">
        <v>0.11532205850226583</v>
      </c>
      <c r="T146">
        <v>0.13585724719302719</v>
      </c>
      <c r="U146">
        <v>0.15749923963815665</v>
      </c>
      <c r="V146">
        <v>0.18883041005341517</v>
      </c>
      <c r="W146">
        <v>0.21405635898084577</v>
      </c>
      <c r="X146">
        <v>0.21833043707338798</v>
      </c>
      <c r="Y146">
        <v>0.21833043707338798</v>
      </c>
      <c r="Z146">
        <v>0.21833043707338798</v>
      </c>
      <c r="AA146">
        <v>0.21833043707338798</v>
      </c>
      <c r="AB146">
        <v>0.21833043707338798</v>
      </c>
      <c r="AC146">
        <v>0.21833043707338798</v>
      </c>
      <c r="AD146">
        <v>0.21833043707338798</v>
      </c>
      <c r="AE146">
        <v>0.21833043707338798</v>
      </c>
      <c r="AF146">
        <v>0.21833043707338798</v>
      </c>
      <c r="AG146">
        <v>0.21833043707338798</v>
      </c>
      <c r="AH146">
        <v>0.21833043707338798</v>
      </c>
      <c r="AI146">
        <v>0.21833043707338798</v>
      </c>
      <c r="AJ146">
        <v>0.21833043707338798</v>
      </c>
      <c r="AK146">
        <v>0.21833043707338798</v>
      </c>
      <c r="AL146">
        <v>0.21833043707338798</v>
      </c>
      <c r="AM146">
        <v>0.21833043707338798</v>
      </c>
      <c r="AN146">
        <v>0.21833043707338798</v>
      </c>
      <c r="AO146">
        <v>0.21833043707338798</v>
      </c>
      <c r="AP146">
        <v>0.21833043707338798</v>
      </c>
      <c r="AQ146">
        <v>0.21833043707338798</v>
      </c>
      <c r="AR146">
        <v>0.21833043707338798</v>
      </c>
      <c r="AS146">
        <v>0.21833043707338798</v>
      </c>
      <c r="AT146">
        <v>0.21833043707338798</v>
      </c>
      <c r="AU146">
        <v>0.21833043707338798</v>
      </c>
      <c r="AV146">
        <v>0.21833043707338798</v>
      </c>
      <c r="AW146">
        <v>0.21833043707338798</v>
      </c>
      <c r="AX146">
        <v>0.21833043707338798</v>
      </c>
      <c r="AY146">
        <v>0.21833043707338798</v>
      </c>
      <c r="AZ146">
        <v>0.21833043707338798</v>
      </c>
      <c r="BA146">
        <v>0.21833043707338798</v>
      </c>
      <c r="BB146">
        <v>0.21437865726417318</v>
      </c>
      <c r="BC146">
        <v>0.21243203871258487</v>
      </c>
      <c r="BD146">
        <v>0.19281157568211421</v>
      </c>
      <c r="BE146">
        <v>0.15523411701477829</v>
      </c>
      <c r="BF146">
        <v>0.1334455689603434</v>
      </c>
      <c r="BG146">
        <v>0.11865419837924218</v>
      </c>
      <c r="BH146">
        <v>0.11666495026970164</v>
      </c>
      <c r="BI146">
        <v>0.10651424772748665</v>
      </c>
      <c r="BJ146">
        <v>8.0044441995782409E-2</v>
      </c>
      <c r="BK146">
        <v>5.8952848243021695E-2</v>
      </c>
      <c r="BL146">
        <v>3.6311412421798195E-2</v>
      </c>
      <c r="BM146">
        <v>1.9104319993108174E-2</v>
      </c>
      <c r="BN146">
        <v>9.5422338137979082E-3</v>
      </c>
      <c r="BO146">
        <v>1.0312965665427633E-3</v>
      </c>
      <c r="BP146">
        <v>4.4613450079678023E-4</v>
      </c>
      <c r="BQ146">
        <v>0</v>
      </c>
      <c r="BR146">
        <v>0</v>
      </c>
      <c r="BS146">
        <v>0</v>
      </c>
      <c r="BT146">
        <v>5.9184464604813969E-4</v>
      </c>
      <c r="BU146">
        <v>0</v>
      </c>
    </row>
    <row r="147" spans="1:73" x14ac:dyDescent="0.25">
      <c r="A147">
        <v>807</v>
      </c>
      <c r="B147">
        <v>778.34942489169759</v>
      </c>
      <c r="C147">
        <v>1.5233600400812548E-3</v>
      </c>
      <c r="D147">
        <v>-40</v>
      </c>
      <c r="E147">
        <v>363.5</v>
      </c>
      <c r="F147">
        <v>-443.5</v>
      </c>
      <c r="G147">
        <v>0</v>
      </c>
      <c r="H147">
        <v>0</v>
      </c>
      <c r="I147">
        <v>0</v>
      </c>
      <c r="J147">
        <v>1.0275232570428438E-3</v>
      </c>
      <c r="K147">
        <v>1.7440717661045978E-3</v>
      </c>
      <c r="L147">
        <v>1.0377625919842986E-2</v>
      </c>
      <c r="M147">
        <v>1.7027204227963253E-2</v>
      </c>
      <c r="N147">
        <v>3.3788187356804174E-2</v>
      </c>
      <c r="O147">
        <v>5.6435431578929642E-2</v>
      </c>
      <c r="P147">
        <v>7.8466046741131987E-2</v>
      </c>
      <c r="Q147">
        <v>9.9376260748535811E-2</v>
      </c>
      <c r="R147">
        <v>0.10526725219808009</v>
      </c>
      <c r="S147">
        <v>0.11532205850226583</v>
      </c>
      <c r="T147">
        <v>0.13585724719302719</v>
      </c>
      <c r="U147">
        <v>0.15749923963815665</v>
      </c>
      <c r="V147">
        <v>0.18883041005341517</v>
      </c>
      <c r="W147">
        <v>0.21557971902092701</v>
      </c>
      <c r="X147">
        <v>0.21985379711346922</v>
      </c>
      <c r="Y147">
        <v>0.21985379711346922</v>
      </c>
      <c r="Z147">
        <v>0.21985379711346922</v>
      </c>
      <c r="AA147">
        <v>0.21985379711346922</v>
      </c>
      <c r="AB147">
        <v>0.21985379711346922</v>
      </c>
      <c r="AC147">
        <v>0.21985379711346922</v>
      </c>
      <c r="AD147">
        <v>0.21985379711346922</v>
      </c>
      <c r="AE147">
        <v>0.21985379711346922</v>
      </c>
      <c r="AF147">
        <v>0.21985379711346922</v>
      </c>
      <c r="AG147">
        <v>0.21985379711346922</v>
      </c>
      <c r="AH147">
        <v>0.21985379711346922</v>
      </c>
      <c r="AI147">
        <v>0.21985379711346922</v>
      </c>
      <c r="AJ147">
        <v>0.21985379711346922</v>
      </c>
      <c r="AK147">
        <v>0.21985379711346922</v>
      </c>
      <c r="AL147">
        <v>0.21985379711346922</v>
      </c>
      <c r="AM147">
        <v>0.21985379711346922</v>
      </c>
      <c r="AN147">
        <v>0.21985379711346922</v>
      </c>
      <c r="AO147">
        <v>0.21985379711346922</v>
      </c>
      <c r="AP147">
        <v>0.21985379711346922</v>
      </c>
      <c r="AQ147">
        <v>0.21985379711346922</v>
      </c>
      <c r="AR147">
        <v>0.21985379711346922</v>
      </c>
      <c r="AS147">
        <v>0.21985379711346922</v>
      </c>
      <c r="AT147">
        <v>0.21985379711346922</v>
      </c>
      <c r="AU147">
        <v>0.21985379711346922</v>
      </c>
      <c r="AV147">
        <v>0.21985379711346922</v>
      </c>
      <c r="AW147">
        <v>0.21985379711346922</v>
      </c>
      <c r="AX147">
        <v>0.21985379711346922</v>
      </c>
      <c r="AY147">
        <v>0.21985379711346922</v>
      </c>
      <c r="AZ147">
        <v>0.21985379711346922</v>
      </c>
      <c r="BA147">
        <v>0.21833043707338798</v>
      </c>
      <c r="BB147">
        <v>0.21437865726417318</v>
      </c>
      <c r="BC147">
        <v>0.21243203871258487</v>
      </c>
      <c r="BD147">
        <v>0.19281157568211421</v>
      </c>
      <c r="BE147">
        <v>0.15523411701477829</v>
      </c>
      <c r="BF147">
        <v>0.1334455689603434</v>
      </c>
      <c r="BG147">
        <v>0.11865419837924218</v>
      </c>
      <c r="BH147">
        <v>0.11666495026970164</v>
      </c>
      <c r="BI147">
        <v>0.10651424772748665</v>
      </c>
      <c r="BJ147">
        <v>8.0044441995782409E-2</v>
      </c>
      <c r="BK147">
        <v>5.8952848243021695E-2</v>
      </c>
      <c r="BL147">
        <v>3.6311412421798195E-2</v>
      </c>
      <c r="BM147">
        <v>1.9104319993108174E-2</v>
      </c>
      <c r="BN147">
        <v>9.5422338137979082E-3</v>
      </c>
      <c r="BO147">
        <v>1.0312965665427633E-3</v>
      </c>
      <c r="BP147">
        <v>4.4613450079678023E-4</v>
      </c>
      <c r="BQ147">
        <v>0</v>
      </c>
      <c r="BR147">
        <v>0</v>
      </c>
      <c r="BS147">
        <v>0</v>
      </c>
      <c r="BT147">
        <v>4.3188663360269053E-4</v>
      </c>
      <c r="BU147">
        <v>0</v>
      </c>
    </row>
    <row r="148" spans="1:73" x14ac:dyDescent="0.25">
      <c r="A148">
        <v>776</v>
      </c>
      <c r="B148">
        <v>1044.9417707217012</v>
      </c>
      <c r="C148">
        <v>2.0451258609854826E-3</v>
      </c>
      <c r="D148">
        <v>-30</v>
      </c>
      <c r="E148">
        <v>358</v>
      </c>
      <c r="F148">
        <v>-418</v>
      </c>
      <c r="G148">
        <v>0</v>
      </c>
      <c r="H148">
        <v>0</v>
      </c>
      <c r="I148">
        <v>0</v>
      </c>
      <c r="J148">
        <v>1.0275232570428438E-3</v>
      </c>
      <c r="K148">
        <v>1.7440717661045978E-3</v>
      </c>
      <c r="L148">
        <v>1.0377625919842986E-2</v>
      </c>
      <c r="M148">
        <v>1.7027204227963253E-2</v>
      </c>
      <c r="N148">
        <v>3.3788187356804174E-2</v>
      </c>
      <c r="O148">
        <v>5.6435431578929642E-2</v>
      </c>
      <c r="P148">
        <v>7.8466046741131987E-2</v>
      </c>
      <c r="Q148">
        <v>9.9376260748535811E-2</v>
      </c>
      <c r="R148">
        <v>0.10526725219808009</v>
      </c>
      <c r="S148">
        <v>0.11532205850226583</v>
      </c>
      <c r="T148">
        <v>0.13585724719302719</v>
      </c>
      <c r="U148">
        <v>0.15749923963815665</v>
      </c>
      <c r="V148">
        <v>0.18883041005341517</v>
      </c>
      <c r="W148">
        <v>0.21557971902092701</v>
      </c>
      <c r="X148">
        <v>0.22189892297445471</v>
      </c>
      <c r="Y148">
        <v>0.22189892297445471</v>
      </c>
      <c r="Z148">
        <v>0.22189892297445471</v>
      </c>
      <c r="AA148">
        <v>0.22189892297445471</v>
      </c>
      <c r="AB148">
        <v>0.22189892297445471</v>
      </c>
      <c r="AC148">
        <v>0.22189892297445471</v>
      </c>
      <c r="AD148">
        <v>0.22189892297445471</v>
      </c>
      <c r="AE148">
        <v>0.22189892297445471</v>
      </c>
      <c r="AF148">
        <v>0.22189892297445471</v>
      </c>
      <c r="AG148">
        <v>0.22189892297445471</v>
      </c>
      <c r="AH148">
        <v>0.22189892297445471</v>
      </c>
      <c r="AI148">
        <v>0.22189892297445471</v>
      </c>
      <c r="AJ148">
        <v>0.22189892297445471</v>
      </c>
      <c r="AK148">
        <v>0.22189892297445471</v>
      </c>
      <c r="AL148">
        <v>0.22189892297445471</v>
      </c>
      <c r="AM148">
        <v>0.22189892297445471</v>
      </c>
      <c r="AN148">
        <v>0.22189892297445471</v>
      </c>
      <c r="AO148">
        <v>0.22189892297445471</v>
      </c>
      <c r="AP148">
        <v>0.22189892297445471</v>
      </c>
      <c r="AQ148">
        <v>0.22189892297445471</v>
      </c>
      <c r="AR148">
        <v>0.22189892297445471</v>
      </c>
      <c r="AS148">
        <v>0.22189892297445471</v>
      </c>
      <c r="AT148">
        <v>0.22189892297445471</v>
      </c>
      <c r="AU148">
        <v>0.22189892297445471</v>
      </c>
      <c r="AV148">
        <v>0.22189892297445471</v>
      </c>
      <c r="AW148">
        <v>0.22189892297445471</v>
      </c>
      <c r="AX148">
        <v>0.22189892297445471</v>
      </c>
      <c r="AY148">
        <v>0.22189892297445471</v>
      </c>
      <c r="AZ148">
        <v>0.22189892297445471</v>
      </c>
      <c r="BA148">
        <v>0.21833043707338798</v>
      </c>
      <c r="BB148">
        <v>0.21437865726417318</v>
      </c>
      <c r="BC148">
        <v>0.21243203871258487</v>
      </c>
      <c r="BD148">
        <v>0.19281157568211421</v>
      </c>
      <c r="BE148">
        <v>0.15523411701477829</v>
      </c>
      <c r="BF148">
        <v>0.1334455689603434</v>
      </c>
      <c r="BG148">
        <v>0.11865419837924218</v>
      </c>
      <c r="BH148">
        <v>0.11666495026970164</v>
      </c>
      <c r="BI148">
        <v>0.10651424772748665</v>
      </c>
      <c r="BJ148">
        <v>8.0044441995782409E-2</v>
      </c>
      <c r="BK148">
        <v>5.8952848243021695E-2</v>
      </c>
      <c r="BL148">
        <v>3.6311412421798195E-2</v>
      </c>
      <c r="BM148">
        <v>1.9104319993108174E-2</v>
      </c>
      <c r="BN148">
        <v>9.5422338137979082E-3</v>
      </c>
      <c r="BO148">
        <v>1.0312965665427633E-3</v>
      </c>
      <c r="BP148">
        <v>4.4613450079678023E-4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735</v>
      </c>
      <c r="B149">
        <v>1175.7181049606529</v>
      </c>
      <c r="C149">
        <v>2.3010770255869712E-3</v>
      </c>
      <c r="D149">
        <v>-20</v>
      </c>
      <c r="E149">
        <v>347.5</v>
      </c>
      <c r="F149">
        <v>-387.5</v>
      </c>
      <c r="G149">
        <v>0</v>
      </c>
      <c r="H149">
        <v>0</v>
      </c>
      <c r="I149">
        <v>0</v>
      </c>
      <c r="J149">
        <v>1.0275232570428438E-3</v>
      </c>
      <c r="K149">
        <v>1.7440717661045978E-3</v>
      </c>
      <c r="L149">
        <v>1.0377625919842986E-2</v>
      </c>
      <c r="M149">
        <v>1.7027204227963253E-2</v>
      </c>
      <c r="N149">
        <v>3.3788187356804174E-2</v>
      </c>
      <c r="O149">
        <v>5.6435431578929642E-2</v>
      </c>
      <c r="P149">
        <v>7.8466046741131987E-2</v>
      </c>
      <c r="Q149">
        <v>9.9376260748535811E-2</v>
      </c>
      <c r="R149">
        <v>0.10526725219808009</v>
      </c>
      <c r="S149">
        <v>0.11532205850226583</v>
      </c>
      <c r="T149">
        <v>0.13585724719302719</v>
      </c>
      <c r="U149">
        <v>0.15749923963815665</v>
      </c>
      <c r="V149">
        <v>0.18883041005341517</v>
      </c>
      <c r="W149">
        <v>0.21557971902092701</v>
      </c>
      <c r="X149">
        <v>0.22189892297445471</v>
      </c>
      <c r="Y149">
        <v>0.22420000000004167</v>
      </c>
      <c r="Z149">
        <v>0.22420000000004167</v>
      </c>
      <c r="AA149">
        <v>0.22420000000004167</v>
      </c>
      <c r="AB149">
        <v>0.22420000000004167</v>
      </c>
      <c r="AC149">
        <v>0.22420000000004167</v>
      </c>
      <c r="AD149">
        <v>0.22420000000004167</v>
      </c>
      <c r="AE149">
        <v>0.22420000000004167</v>
      </c>
      <c r="AF149">
        <v>0.22420000000004167</v>
      </c>
      <c r="AG149">
        <v>0.22420000000004167</v>
      </c>
      <c r="AH149">
        <v>0.22420000000004167</v>
      </c>
      <c r="AI149">
        <v>0.22420000000004167</v>
      </c>
      <c r="AJ149">
        <v>0.22420000000004167</v>
      </c>
      <c r="AK149">
        <v>0.22420000000004167</v>
      </c>
      <c r="AL149">
        <v>0.22420000000004167</v>
      </c>
      <c r="AM149">
        <v>0.22420000000004167</v>
      </c>
      <c r="AN149">
        <v>0.22420000000004167</v>
      </c>
      <c r="AO149">
        <v>0.22420000000004167</v>
      </c>
      <c r="AP149">
        <v>0.22420000000004167</v>
      </c>
      <c r="AQ149">
        <v>0.22420000000004167</v>
      </c>
      <c r="AR149">
        <v>0.22420000000004167</v>
      </c>
      <c r="AS149">
        <v>0.22420000000004167</v>
      </c>
      <c r="AT149">
        <v>0.22420000000004167</v>
      </c>
      <c r="AU149">
        <v>0.22420000000004167</v>
      </c>
      <c r="AV149">
        <v>0.22420000000004167</v>
      </c>
      <c r="AW149">
        <v>0.22420000000004167</v>
      </c>
      <c r="AX149">
        <v>0.22420000000004167</v>
      </c>
      <c r="AY149">
        <v>0.22420000000004167</v>
      </c>
      <c r="AZ149">
        <v>0.22420000000004167</v>
      </c>
      <c r="BA149">
        <v>0.21833043707338798</v>
      </c>
      <c r="BB149">
        <v>0.21437865726417318</v>
      </c>
      <c r="BC149">
        <v>0.21243203871258487</v>
      </c>
      <c r="BD149">
        <v>0.19281157568211421</v>
      </c>
      <c r="BE149">
        <v>0.15523411701477829</v>
      </c>
      <c r="BF149">
        <v>0.1334455689603434</v>
      </c>
      <c r="BG149">
        <v>0.11865419837924218</v>
      </c>
      <c r="BH149">
        <v>0.11666495026970164</v>
      </c>
      <c r="BI149">
        <v>0.10651424772748665</v>
      </c>
      <c r="BJ149">
        <v>8.0044441995782409E-2</v>
      </c>
      <c r="BK149">
        <v>5.8952848243021695E-2</v>
      </c>
      <c r="BL149">
        <v>3.6311412421798195E-2</v>
      </c>
      <c r="BM149">
        <v>1.9104319993108174E-2</v>
      </c>
      <c r="BN149">
        <v>9.5422338137979082E-3</v>
      </c>
      <c r="BO149">
        <v>1.0312965665427633E-3</v>
      </c>
      <c r="BP149">
        <v>4.4613450079678023E-4</v>
      </c>
      <c r="BQ149">
        <v>0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9"/>
  <sheetViews>
    <sheetView tabSelected="1"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1027</v>
      </c>
      <c r="B3">
        <v>382.10648230305742</v>
      </c>
      <c r="C3">
        <v>1.3028937071271117E-3</v>
      </c>
      <c r="D3">
        <v>0</v>
      </c>
      <c r="E3">
        <v>513.5</v>
      </c>
      <c r="F3">
        <v>-513.5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1.3028937071271117E-3</v>
      </c>
      <c r="U3">
        <v>1.3028937071271117E-3</v>
      </c>
      <c r="V3">
        <v>1.3028937071271117E-3</v>
      </c>
      <c r="W3">
        <v>1.3028937071271117E-3</v>
      </c>
      <c r="X3">
        <v>1.3028937071271117E-3</v>
      </c>
      <c r="Y3">
        <v>1.3028937071271117E-3</v>
      </c>
      <c r="Z3">
        <v>1.3028937071271117E-3</v>
      </c>
      <c r="AA3">
        <v>1.3028937071271117E-3</v>
      </c>
      <c r="AB3">
        <v>1.3028937071271117E-3</v>
      </c>
      <c r="AC3">
        <v>1.3028937071271117E-3</v>
      </c>
      <c r="AD3">
        <v>1.3028937071271117E-3</v>
      </c>
      <c r="AE3">
        <v>1.3028937071271117E-3</v>
      </c>
      <c r="AF3">
        <v>1.3028937071271117E-3</v>
      </c>
      <c r="AG3">
        <v>1.3028937071271117E-3</v>
      </c>
      <c r="AH3">
        <v>1.3028937071271117E-3</v>
      </c>
      <c r="AI3">
        <v>1.3028937071271117E-3</v>
      </c>
      <c r="AJ3">
        <v>1.3028937071271117E-3</v>
      </c>
      <c r="AK3">
        <v>1.3028937071271117E-3</v>
      </c>
      <c r="AL3">
        <v>1.3028937071271117E-3</v>
      </c>
      <c r="AM3">
        <v>1.3028937071271117E-3</v>
      </c>
      <c r="AN3">
        <v>1.3028937071271117E-3</v>
      </c>
      <c r="AO3">
        <v>1.3028937071271117E-3</v>
      </c>
      <c r="AP3">
        <v>1.3028937071271117E-3</v>
      </c>
      <c r="AQ3">
        <v>1.3028937071271117E-3</v>
      </c>
      <c r="AR3">
        <v>1.3028937071271117E-3</v>
      </c>
      <c r="AS3">
        <v>1.3028937071271117E-3</v>
      </c>
      <c r="AT3">
        <v>1.3028937071271117E-3</v>
      </c>
      <c r="AU3">
        <v>1.3028937071271117E-3</v>
      </c>
      <c r="AV3">
        <v>1.3028937071271117E-3</v>
      </c>
      <c r="AW3">
        <v>1.3028937071271117E-3</v>
      </c>
      <c r="AX3">
        <v>1.3028937071271117E-3</v>
      </c>
      <c r="AY3">
        <v>1.3028937071271117E-3</v>
      </c>
      <c r="AZ3">
        <v>1.3028937071271117E-3</v>
      </c>
      <c r="BA3">
        <v>1.3028937071271117E-3</v>
      </c>
      <c r="BB3">
        <v>1.3028937071271117E-3</v>
      </c>
      <c r="BC3">
        <v>1.3028937071271117E-3</v>
      </c>
      <c r="BD3">
        <v>1.3028937071271117E-3</v>
      </c>
      <c r="BE3">
        <v>1.3028937071271117E-3</v>
      </c>
      <c r="BF3">
        <v>1.3028937071271117E-3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1127</v>
      </c>
      <c r="B4">
        <v>384.28034994278613</v>
      </c>
      <c r="C4">
        <v>1.3103060871811182E-3</v>
      </c>
      <c r="D4">
        <v>0</v>
      </c>
      <c r="E4">
        <v>563.5</v>
      </c>
      <c r="F4">
        <v>-563.5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1.3103060871811182E-3</v>
      </c>
      <c r="S4">
        <v>1.3103060871811182E-3</v>
      </c>
      <c r="T4">
        <v>2.6131997943082299E-3</v>
      </c>
      <c r="U4">
        <v>2.6131997943082299E-3</v>
      </c>
      <c r="V4">
        <v>2.6131997943082299E-3</v>
      </c>
      <c r="W4">
        <v>2.6131997943082299E-3</v>
      </c>
      <c r="X4">
        <v>2.6131997943082299E-3</v>
      </c>
      <c r="Y4">
        <v>2.6131997943082299E-3</v>
      </c>
      <c r="Z4">
        <v>2.6131997943082299E-3</v>
      </c>
      <c r="AA4">
        <v>2.6131997943082299E-3</v>
      </c>
      <c r="AB4">
        <v>2.6131997943082299E-3</v>
      </c>
      <c r="AC4">
        <v>2.6131997943082299E-3</v>
      </c>
      <c r="AD4">
        <v>2.6131997943082299E-3</v>
      </c>
      <c r="AE4">
        <v>2.6131997943082299E-3</v>
      </c>
      <c r="AF4">
        <v>2.6131997943082299E-3</v>
      </c>
      <c r="AG4">
        <v>2.6131997943082299E-3</v>
      </c>
      <c r="AH4">
        <v>2.6131997943082299E-3</v>
      </c>
      <c r="AI4">
        <v>2.6131997943082299E-3</v>
      </c>
      <c r="AJ4">
        <v>2.6131997943082299E-3</v>
      </c>
      <c r="AK4">
        <v>2.6131997943082299E-3</v>
      </c>
      <c r="AL4">
        <v>2.6131997943082299E-3</v>
      </c>
      <c r="AM4">
        <v>2.6131997943082299E-3</v>
      </c>
      <c r="AN4">
        <v>2.6131997943082299E-3</v>
      </c>
      <c r="AO4">
        <v>2.6131997943082299E-3</v>
      </c>
      <c r="AP4">
        <v>2.6131997943082299E-3</v>
      </c>
      <c r="AQ4">
        <v>2.6131997943082299E-3</v>
      </c>
      <c r="AR4">
        <v>2.6131997943082299E-3</v>
      </c>
      <c r="AS4">
        <v>2.6131997943082299E-3</v>
      </c>
      <c r="AT4">
        <v>2.6131997943082299E-3</v>
      </c>
      <c r="AU4">
        <v>2.6131997943082299E-3</v>
      </c>
      <c r="AV4">
        <v>2.6131997943082299E-3</v>
      </c>
      <c r="AW4">
        <v>2.6131997943082299E-3</v>
      </c>
      <c r="AX4">
        <v>2.6131997943082299E-3</v>
      </c>
      <c r="AY4">
        <v>2.6131997943082299E-3</v>
      </c>
      <c r="AZ4">
        <v>2.6131997943082299E-3</v>
      </c>
      <c r="BA4">
        <v>2.6131997943082299E-3</v>
      </c>
      <c r="BB4">
        <v>2.6131997943082299E-3</v>
      </c>
      <c r="BC4">
        <v>2.6131997943082299E-3</v>
      </c>
      <c r="BD4">
        <v>2.6131997943082299E-3</v>
      </c>
      <c r="BE4">
        <v>2.6131997943082299E-3</v>
      </c>
      <c r="BF4">
        <v>2.6131997943082299E-3</v>
      </c>
      <c r="BG4">
        <v>1.3103060871811182E-3</v>
      </c>
      <c r="BH4">
        <v>1.3103060871811182E-3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7.713988939652295E-4</v>
      </c>
      <c r="BU4">
        <v>7.7139889396523101E-4</v>
      </c>
    </row>
    <row r="5" spans="1:73" x14ac:dyDescent="0.25">
      <c r="A5">
        <v>1184</v>
      </c>
      <c r="B5">
        <v>437.08955970463677</v>
      </c>
      <c r="C5">
        <v>1.4903731372410023E-3</v>
      </c>
      <c r="D5">
        <v>0</v>
      </c>
      <c r="E5">
        <v>592</v>
      </c>
      <c r="F5">
        <v>-592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1.4903731372410023E-3</v>
      </c>
      <c r="R5">
        <v>2.8006792244221206E-3</v>
      </c>
      <c r="S5">
        <v>2.8006792244221206E-3</v>
      </c>
      <c r="T5">
        <v>4.1035729315492325E-3</v>
      </c>
      <c r="U5">
        <v>4.1035729315492325E-3</v>
      </c>
      <c r="V5">
        <v>4.1035729315492325E-3</v>
      </c>
      <c r="W5">
        <v>4.1035729315492325E-3</v>
      </c>
      <c r="X5">
        <v>4.1035729315492325E-3</v>
      </c>
      <c r="Y5">
        <v>4.1035729315492325E-3</v>
      </c>
      <c r="Z5">
        <v>4.1035729315492325E-3</v>
      </c>
      <c r="AA5">
        <v>4.1035729315492325E-3</v>
      </c>
      <c r="AB5">
        <v>4.1035729315492325E-3</v>
      </c>
      <c r="AC5">
        <v>4.1035729315492325E-3</v>
      </c>
      <c r="AD5">
        <v>4.1035729315492325E-3</v>
      </c>
      <c r="AE5">
        <v>4.1035729315492325E-3</v>
      </c>
      <c r="AF5">
        <v>4.1035729315492325E-3</v>
      </c>
      <c r="AG5">
        <v>4.1035729315492325E-3</v>
      </c>
      <c r="AH5">
        <v>4.1035729315492325E-3</v>
      </c>
      <c r="AI5">
        <v>4.1035729315492325E-3</v>
      </c>
      <c r="AJ5">
        <v>4.1035729315492325E-3</v>
      </c>
      <c r="AK5">
        <v>4.1035729315492325E-3</v>
      </c>
      <c r="AL5">
        <v>4.1035729315492325E-3</v>
      </c>
      <c r="AM5">
        <v>4.1035729315492325E-3</v>
      </c>
      <c r="AN5">
        <v>4.1035729315492325E-3</v>
      </c>
      <c r="AO5">
        <v>4.1035729315492325E-3</v>
      </c>
      <c r="AP5">
        <v>4.1035729315492325E-3</v>
      </c>
      <c r="AQ5">
        <v>4.1035729315492325E-3</v>
      </c>
      <c r="AR5">
        <v>4.1035729315492325E-3</v>
      </c>
      <c r="AS5">
        <v>4.1035729315492325E-3</v>
      </c>
      <c r="AT5">
        <v>4.1035729315492325E-3</v>
      </c>
      <c r="AU5">
        <v>4.1035729315492325E-3</v>
      </c>
      <c r="AV5">
        <v>4.1035729315492325E-3</v>
      </c>
      <c r="AW5">
        <v>4.1035729315492325E-3</v>
      </c>
      <c r="AX5">
        <v>4.1035729315492325E-3</v>
      </c>
      <c r="AY5">
        <v>4.1035729315492325E-3</v>
      </c>
      <c r="AZ5">
        <v>4.1035729315492325E-3</v>
      </c>
      <c r="BA5">
        <v>4.1035729315492325E-3</v>
      </c>
      <c r="BB5">
        <v>4.1035729315492325E-3</v>
      </c>
      <c r="BC5">
        <v>4.1035729315492325E-3</v>
      </c>
      <c r="BD5">
        <v>4.1035729315492325E-3</v>
      </c>
      <c r="BE5">
        <v>4.1035729315492325E-3</v>
      </c>
      <c r="BF5">
        <v>4.1035729315492325E-3</v>
      </c>
      <c r="BG5">
        <v>2.8006792244221206E-3</v>
      </c>
      <c r="BH5">
        <v>2.8006792244221206E-3</v>
      </c>
      <c r="BI5">
        <v>1.4903731372410023E-3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1.3028937071271119E-3</v>
      </c>
      <c r="BU5">
        <v>1.3028937071271119E-3</v>
      </c>
    </row>
    <row r="6" spans="1:73" x14ac:dyDescent="0.25">
      <c r="A6">
        <v>1248</v>
      </c>
      <c r="B6">
        <v>443.60161510347751</v>
      </c>
      <c r="C6">
        <v>1.5125777225923796E-3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1.5125777225923796E-3</v>
      </c>
      <c r="Q6">
        <v>3.0029508598333819E-3</v>
      </c>
      <c r="R6">
        <v>4.3132569470145004E-3</v>
      </c>
      <c r="S6">
        <v>4.3132569470145004E-3</v>
      </c>
      <c r="T6">
        <v>5.6161506541416118E-3</v>
      </c>
      <c r="U6">
        <v>5.6161506541416118E-3</v>
      </c>
      <c r="V6">
        <v>5.6161506541416118E-3</v>
      </c>
      <c r="W6">
        <v>5.6161506541416118E-3</v>
      </c>
      <c r="X6">
        <v>5.6161506541416118E-3</v>
      </c>
      <c r="Y6">
        <v>5.6161506541416118E-3</v>
      </c>
      <c r="Z6">
        <v>5.6161506541416118E-3</v>
      </c>
      <c r="AA6">
        <v>5.6161506541416118E-3</v>
      </c>
      <c r="AB6">
        <v>5.6161506541416118E-3</v>
      </c>
      <c r="AC6">
        <v>5.6161506541416118E-3</v>
      </c>
      <c r="AD6">
        <v>5.6161506541416118E-3</v>
      </c>
      <c r="AE6">
        <v>5.6161506541416118E-3</v>
      </c>
      <c r="AF6">
        <v>5.6161506541416118E-3</v>
      </c>
      <c r="AG6">
        <v>5.6161506541416118E-3</v>
      </c>
      <c r="AH6">
        <v>5.6161506541416118E-3</v>
      </c>
      <c r="AI6">
        <v>5.6161506541416118E-3</v>
      </c>
      <c r="AJ6">
        <v>5.6161506541416118E-3</v>
      </c>
      <c r="AK6">
        <v>5.6161506541416118E-3</v>
      </c>
      <c r="AL6">
        <v>5.6161506541416118E-3</v>
      </c>
      <c r="AM6">
        <v>5.6161506541416118E-3</v>
      </c>
      <c r="AN6">
        <v>5.6161506541416118E-3</v>
      </c>
      <c r="AO6">
        <v>5.6161506541416118E-3</v>
      </c>
      <c r="AP6">
        <v>5.6161506541416118E-3</v>
      </c>
      <c r="AQ6">
        <v>5.6161506541416118E-3</v>
      </c>
      <c r="AR6">
        <v>5.6161506541416118E-3</v>
      </c>
      <c r="AS6">
        <v>5.6161506541416118E-3</v>
      </c>
      <c r="AT6">
        <v>5.6161506541416118E-3</v>
      </c>
      <c r="AU6">
        <v>5.6161506541416118E-3</v>
      </c>
      <c r="AV6">
        <v>5.6161506541416118E-3</v>
      </c>
      <c r="AW6">
        <v>5.6161506541416118E-3</v>
      </c>
      <c r="AX6">
        <v>5.6161506541416118E-3</v>
      </c>
      <c r="AY6">
        <v>5.6161506541416118E-3</v>
      </c>
      <c r="AZ6">
        <v>5.6161506541416118E-3</v>
      </c>
      <c r="BA6">
        <v>5.6161506541416118E-3</v>
      </c>
      <c r="BB6">
        <v>5.6161506541416118E-3</v>
      </c>
      <c r="BC6">
        <v>5.6161506541416118E-3</v>
      </c>
      <c r="BD6">
        <v>5.6161506541416118E-3</v>
      </c>
      <c r="BE6">
        <v>5.6161506541416118E-3</v>
      </c>
      <c r="BF6">
        <v>5.6161506541416118E-3</v>
      </c>
      <c r="BG6">
        <v>4.3132569470145004E-3</v>
      </c>
      <c r="BH6">
        <v>4.3132569470145004E-3</v>
      </c>
      <c r="BI6">
        <v>3.0029508598333819E-3</v>
      </c>
      <c r="BJ6">
        <v>1.5125777225923796E-3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2.4248923326774144E-3</v>
      </c>
      <c r="BU6">
        <v>2.4248923326774105E-3</v>
      </c>
    </row>
    <row r="7" spans="1:73" x14ac:dyDescent="0.25">
      <c r="A7">
        <v>1248</v>
      </c>
      <c r="B7">
        <v>374.69333369933497</v>
      </c>
      <c r="C7">
        <v>1.2776166047666034E-3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2.790194327358983E-3</v>
      </c>
      <c r="Q7">
        <v>4.2805674645999851E-3</v>
      </c>
      <c r="R7">
        <v>5.590873551781104E-3</v>
      </c>
      <c r="S7">
        <v>5.590873551781104E-3</v>
      </c>
      <c r="T7">
        <v>6.8937672589082155E-3</v>
      </c>
      <c r="U7">
        <v>6.8937672589082155E-3</v>
      </c>
      <c r="V7">
        <v>6.8937672589082155E-3</v>
      </c>
      <c r="W7">
        <v>6.8937672589082155E-3</v>
      </c>
      <c r="X7">
        <v>6.8937672589082155E-3</v>
      </c>
      <c r="Y7">
        <v>6.8937672589082155E-3</v>
      </c>
      <c r="Z7">
        <v>6.8937672589082155E-3</v>
      </c>
      <c r="AA7">
        <v>6.8937672589082155E-3</v>
      </c>
      <c r="AB7">
        <v>6.8937672589082155E-3</v>
      </c>
      <c r="AC7">
        <v>6.8937672589082155E-3</v>
      </c>
      <c r="AD7">
        <v>6.8937672589082155E-3</v>
      </c>
      <c r="AE7">
        <v>6.8937672589082155E-3</v>
      </c>
      <c r="AF7">
        <v>6.8937672589082155E-3</v>
      </c>
      <c r="AG7">
        <v>6.8937672589082155E-3</v>
      </c>
      <c r="AH7">
        <v>6.8937672589082155E-3</v>
      </c>
      <c r="AI7">
        <v>6.8937672589082155E-3</v>
      </c>
      <c r="AJ7">
        <v>6.8937672589082155E-3</v>
      </c>
      <c r="AK7">
        <v>6.8937672589082155E-3</v>
      </c>
      <c r="AL7">
        <v>6.8937672589082155E-3</v>
      </c>
      <c r="AM7">
        <v>6.8937672589082155E-3</v>
      </c>
      <c r="AN7">
        <v>6.8937672589082155E-3</v>
      </c>
      <c r="AO7">
        <v>6.8937672589082155E-3</v>
      </c>
      <c r="AP7">
        <v>6.8937672589082155E-3</v>
      </c>
      <c r="AQ7">
        <v>6.8937672589082155E-3</v>
      </c>
      <c r="AR7">
        <v>6.8937672589082155E-3</v>
      </c>
      <c r="AS7">
        <v>6.8937672589082155E-3</v>
      </c>
      <c r="AT7">
        <v>6.8937672589082155E-3</v>
      </c>
      <c r="AU7">
        <v>6.8937672589082155E-3</v>
      </c>
      <c r="AV7">
        <v>6.8937672589082155E-3</v>
      </c>
      <c r="AW7">
        <v>6.8937672589082155E-3</v>
      </c>
      <c r="AX7">
        <v>6.8937672589082155E-3</v>
      </c>
      <c r="AY7">
        <v>6.8937672589082155E-3</v>
      </c>
      <c r="AZ7">
        <v>6.8937672589082155E-3</v>
      </c>
      <c r="BA7">
        <v>6.8937672589082155E-3</v>
      </c>
      <c r="BB7">
        <v>6.8937672589082155E-3</v>
      </c>
      <c r="BC7">
        <v>6.8937672589082155E-3</v>
      </c>
      <c r="BD7">
        <v>6.8937672589082155E-3</v>
      </c>
      <c r="BE7">
        <v>6.8937672589082155E-3</v>
      </c>
      <c r="BF7">
        <v>6.8937672589082155E-3</v>
      </c>
      <c r="BG7">
        <v>5.590873551781104E-3</v>
      </c>
      <c r="BH7">
        <v>5.590873551781104E-3</v>
      </c>
      <c r="BI7">
        <v>4.2805674645999851E-3</v>
      </c>
      <c r="BJ7">
        <v>2.790194327358983E-3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2.4248923326774148E-3</v>
      </c>
      <c r="BU7">
        <v>2.4248923326774105E-3</v>
      </c>
    </row>
    <row r="8" spans="1:73" x14ac:dyDescent="0.25">
      <c r="A8">
        <v>1251</v>
      </c>
      <c r="B8">
        <v>456.11936313294967</v>
      </c>
      <c r="C8">
        <v>1.5552603147240326E-3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4.3454546420830156E-3</v>
      </c>
      <c r="Q8">
        <v>5.8358277793240177E-3</v>
      </c>
      <c r="R8">
        <v>7.1461338665051366E-3</v>
      </c>
      <c r="S8">
        <v>7.1461338665051366E-3</v>
      </c>
      <c r="T8">
        <v>8.4490275736322472E-3</v>
      </c>
      <c r="U8">
        <v>8.4490275736322472E-3</v>
      </c>
      <c r="V8">
        <v>8.4490275736322472E-3</v>
      </c>
      <c r="W8">
        <v>8.4490275736322472E-3</v>
      </c>
      <c r="X8">
        <v>8.4490275736322472E-3</v>
      </c>
      <c r="Y8">
        <v>8.4490275736322472E-3</v>
      </c>
      <c r="Z8">
        <v>8.4490275736322472E-3</v>
      </c>
      <c r="AA8">
        <v>8.4490275736322472E-3</v>
      </c>
      <c r="AB8">
        <v>8.4490275736322472E-3</v>
      </c>
      <c r="AC8">
        <v>8.4490275736322472E-3</v>
      </c>
      <c r="AD8">
        <v>8.4490275736322472E-3</v>
      </c>
      <c r="AE8">
        <v>8.4490275736322472E-3</v>
      </c>
      <c r="AF8">
        <v>8.4490275736322472E-3</v>
      </c>
      <c r="AG8">
        <v>8.4490275736322472E-3</v>
      </c>
      <c r="AH8">
        <v>8.4490275736322472E-3</v>
      </c>
      <c r="AI8">
        <v>8.4490275736322472E-3</v>
      </c>
      <c r="AJ8">
        <v>8.4490275736322472E-3</v>
      </c>
      <c r="AK8">
        <v>8.4490275736322472E-3</v>
      </c>
      <c r="AL8">
        <v>8.4490275736322472E-3</v>
      </c>
      <c r="AM8">
        <v>8.4490275736322472E-3</v>
      </c>
      <c r="AN8">
        <v>8.4490275736322472E-3</v>
      </c>
      <c r="AO8">
        <v>8.4490275736322472E-3</v>
      </c>
      <c r="AP8">
        <v>8.4490275736322472E-3</v>
      </c>
      <c r="AQ8">
        <v>8.4490275736322472E-3</v>
      </c>
      <c r="AR8">
        <v>8.4490275736322472E-3</v>
      </c>
      <c r="AS8">
        <v>8.4490275736322472E-3</v>
      </c>
      <c r="AT8">
        <v>8.4490275736322472E-3</v>
      </c>
      <c r="AU8">
        <v>8.4490275736322472E-3</v>
      </c>
      <c r="AV8">
        <v>8.4490275736322472E-3</v>
      </c>
      <c r="AW8">
        <v>8.4490275736322472E-3</v>
      </c>
      <c r="AX8">
        <v>8.4490275736322472E-3</v>
      </c>
      <c r="AY8">
        <v>8.4490275736322472E-3</v>
      </c>
      <c r="AZ8">
        <v>8.4490275736322472E-3</v>
      </c>
      <c r="BA8">
        <v>8.4490275736322472E-3</v>
      </c>
      <c r="BB8">
        <v>8.4490275736322472E-3</v>
      </c>
      <c r="BC8">
        <v>8.4490275736322472E-3</v>
      </c>
      <c r="BD8">
        <v>8.4490275736322472E-3</v>
      </c>
      <c r="BE8">
        <v>8.4490275736322472E-3</v>
      </c>
      <c r="BF8">
        <v>8.4490275736322472E-3</v>
      </c>
      <c r="BG8">
        <v>7.1461338665051366E-3</v>
      </c>
      <c r="BH8">
        <v>7.1461338665051366E-3</v>
      </c>
      <c r="BI8">
        <v>5.8358277793240177E-3</v>
      </c>
      <c r="BJ8">
        <v>4.3454546420830156E-3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3.0404549676340585E-3</v>
      </c>
      <c r="BU8">
        <v>2.0080659202133568E-3</v>
      </c>
    </row>
    <row r="9" spans="1:73" x14ac:dyDescent="0.25">
      <c r="A9">
        <v>1266</v>
      </c>
      <c r="B9">
        <v>352.25378707575828</v>
      </c>
      <c r="C9">
        <v>1.2011030007302932E-3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1.2011030007302932E-3</v>
      </c>
      <c r="P9">
        <v>5.5465576428133084E-3</v>
      </c>
      <c r="Q9">
        <v>7.0369307800543113E-3</v>
      </c>
      <c r="R9">
        <v>8.3472368672354302E-3</v>
      </c>
      <c r="S9">
        <v>8.3472368672354302E-3</v>
      </c>
      <c r="T9">
        <v>9.65013057436254E-3</v>
      </c>
      <c r="U9">
        <v>9.65013057436254E-3</v>
      </c>
      <c r="V9">
        <v>9.65013057436254E-3</v>
      </c>
      <c r="W9">
        <v>9.65013057436254E-3</v>
      </c>
      <c r="X9">
        <v>9.65013057436254E-3</v>
      </c>
      <c r="Y9">
        <v>9.65013057436254E-3</v>
      </c>
      <c r="Z9">
        <v>9.65013057436254E-3</v>
      </c>
      <c r="AA9">
        <v>9.65013057436254E-3</v>
      </c>
      <c r="AB9">
        <v>9.65013057436254E-3</v>
      </c>
      <c r="AC9">
        <v>9.65013057436254E-3</v>
      </c>
      <c r="AD9">
        <v>9.65013057436254E-3</v>
      </c>
      <c r="AE9">
        <v>9.65013057436254E-3</v>
      </c>
      <c r="AF9">
        <v>9.65013057436254E-3</v>
      </c>
      <c r="AG9">
        <v>9.65013057436254E-3</v>
      </c>
      <c r="AH9">
        <v>9.65013057436254E-3</v>
      </c>
      <c r="AI9">
        <v>9.65013057436254E-3</v>
      </c>
      <c r="AJ9">
        <v>9.65013057436254E-3</v>
      </c>
      <c r="AK9">
        <v>9.65013057436254E-3</v>
      </c>
      <c r="AL9">
        <v>9.65013057436254E-3</v>
      </c>
      <c r="AM9">
        <v>9.65013057436254E-3</v>
      </c>
      <c r="AN9">
        <v>9.65013057436254E-3</v>
      </c>
      <c r="AO9">
        <v>9.65013057436254E-3</v>
      </c>
      <c r="AP9">
        <v>9.65013057436254E-3</v>
      </c>
      <c r="AQ9">
        <v>9.65013057436254E-3</v>
      </c>
      <c r="AR9">
        <v>9.65013057436254E-3</v>
      </c>
      <c r="AS9">
        <v>9.65013057436254E-3</v>
      </c>
      <c r="AT9">
        <v>9.65013057436254E-3</v>
      </c>
      <c r="AU9">
        <v>9.65013057436254E-3</v>
      </c>
      <c r="AV9">
        <v>9.65013057436254E-3</v>
      </c>
      <c r="AW9">
        <v>9.65013057436254E-3</v>
      </c>
      <c r="AX9">
        <v>9.65013057436254E-3</v>
      </c>
      <c r="AY9">
        <v>9.65013057436254E-3</v>
      </c>
      <c r="AZ9">
        <v>9.65013057436254E-3</v>
      </c>
      <c r="BA9">
        <v>9.65013057436254E-3</v>
      </c>
      <c r="BB9">
        <v>9.65013057436254E-3</v>
      </c>
      <c r="BC9">
        <v>9.65013057436254E-3</v>
      </c>
      <c r="BD9">
        <v>9.65013057436254E-3</v>
      </c>
      <c r="BE9">
        <v>9.65013057436254E-3</v>
      </c>
      <c r="BF9">
        <v>9.65013057436254E-3</v>
      </c>
      <c r="BG9">
        <v>8.3472368672354302E-3</v>
      </c>
      <c r="BH9">
        <v>8.3472368672354302E-3</v>
      </c>
      <c r="BI9">
        <v>7.0369307800543113E-3</v>
      </c>
      <c r="BJ9">
        <v>4.3454546420830156E-3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4.0165601286264816E-3</v>
      </c>
      <c r="BU9">
        <v>1.8854699165474576E-3</v>
      </c>
    </row>
    <row r="10" spans="1:73" x14ac:dyDescent="0.25">
      <c r="A10">
        <v>1266</v>
      </c>
      <c r="B10">
        <v>417.48432654028437</v>
      </c>
      <c r="C10">
        <v>1.4235238789854583E-3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2.6246268797157513E-3</v>
      </c>
      <c r="P10">
        <v>6.9700815217987669E-3</v>
      </c>
      <c r="Q10">
        <v>8.4604546590397699E-3</v>
      </c>
      <c r="R10">
        <v>9.7707607462208888E-3</v>
      </c>
      <c r="S10">
        <v>9.7707607462208888E-3</v>
      </c>
      <c r="T10">
        <v>1.1073654453347999E-2</v>
      </c>
      <c r="U10">
        <v>1.1073654453347999E-2</v>
      </c>
      <c r="V10">
        <v>1.1073654453347999E-2</v>
      </c>
      <c r="W10">
        <v>1.1073654453347999E-2</v>
      </c>
      <c r="X10">
        <v>1.1073654453347999E-2</v>
      </c>
      <c r="Y10">
        <v>1.1073654453347999E-2</v>
      </c>
      <c r="Z10">
        <v>1.1073654453347999E-2</v>
      </c>
      <c r="AA10">
        <v>1.1073654453347999E-2</v>
      </c>
      <c r="AB10">
        <v>1.1073654453347999E-2</v>
      </c>
      <c r="AC10">
        <v>1.1073654453347999E-2</v>
      </c>
      <c r="AD10">
        <v>1.1073654453347999E-2</v>
      </c>
      <c r="AE10">
        <v>1.1073654453347999E-2</v>
      </c>
      <c r="AF10">
        <v>1.1073654453347999E-2</v>
      </c>
      <c r="AG10">
        <v>1.1073654453347999E-2</v>
      </c>
      <c r="AH10">
        <v>1.1073654453347999E-2</v>
      </c>
      <c r="AI10">
        <v>1.1073654453347999E-2</v>
      </c>
      <c r="AJ10">
        <v>1.1073654453347999E-2</v>
      </c>
      <c r="AK10">
        <v>1.1073654453347999E-2</v>
      </c>
      <c r="AL10">
        <v>1.1073654453347999E-2</v>
      </c>
      <c r="AM10">
        <v>1.1073654453347999E-2</v>
      </c>
      <c r="AN10">
        <v>1.1073654453347999E-2</v>
      </c>
      <c r="AO10">
        <v>1.1073654453347999E-2</v>
      </c>
      <c r="AP10">
        <v>1.1073654453347999E-2</v>
      </c>
      <c r="AQ10">
        <v>1.1073654453347999E-2</v>
      </c>
      <c r="AR10">
        <v>1.1073654453347999E-2</v>
      </c>
      <c r="AS10">
        <v>1.1073654453347999E-2</v>
      </c>
      <c r="AT10">
        <v>1.1073654453347999E-2</v>
      </c>
      <c r="AU10">
        <v>1.1073654453347999E-2</v>
      </c>
      <c r="AV10">
        <v>1.1073654453347999E-2</v>
      </c>
      <c r="AW10">
        <v>1.1073654453347999E-2</v>
      </c>
      <c r="AX10">
        <v>1.1073654453347999E-2</v>
      </c>
      <c r="AY10">
        <v>1.1073654453347999E-2</v>
      </c>
      <c r="AZ10">
        <v>1.1073654453347999E-2</v>
      </c>
      <c r="BA10">
        <v>1.1073654453347999E-2</v>
      </c>
      <c r="BB10">
        <v>1.1073654453347999E-2</v>
      </c>
      <c r="BC10">
        <v>1.1073654453347999E-2</v>
      </c>
      <c r="BD10">
        <v>1.1073654453347999E-2</v>
      </c>
      <c r="BE10">
        <v>1.1073654453347999E-2</v>
      </c>
      <c r="BF10">
        <v>1.1073654453347999E-2</v>
      </c>
      <c r="BG10">
        <v>9.7707607462208888E-3</v>
      </c>
      <c r="BH10">
        <v>9.7707607462208888E-3</v>
      </c>
      <c r="BI10">
        <v>8.4604546590397699E-3</v>
      </c>
      <c r="BJ10">
        <v>4.3454546420830156E-3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5.4761641433449188E-3</v>
      </c>
      <c r="BU10">
        <v>1.3950859018838652E-3</v>
      </c>
    </row>
    <row r="11" spans="1:73" x14ac:dyDescent="0.25">
      <c r="A11">
        <v>1289</v>
      </c>
      <c r="B11">
        <v>443.67966947992244</v>
      </c>
      <c r="C11">
        <v>1.5128438697544764E-3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1.5128438697544764E-3</v>
      </c>
      <c r="O11">
        <v>4.1374707494702279E-3</v>
      </c>
      <c r="P11">
        <v>8.4829253915532435E-3</v>
      </c>
      <c r="Q11">
        <v>9.9732985287942465E-3</v>
      </c>
      <c r="R11">
        <v>1.1283604615975365E-2</v>
      </c>
      <c r="S11">
        <v>1.1283604615975365E-2</v>
      </c>
      <c r="T11">
        <v>1.2586498323102475E-2</v>
      </c>
      <c r="U11">
        <v>1.2586498323102475E-2</v>
      </c>
      <c r="V11">
        <v>1.2586498323102475E-2</v>
      </c>
      <c r="W11">
        <v>1.2586498323102475E-2</v>
      </c>
      <c r="X11">
        <v>1.2586498323102475E-2</v>
      </c>
      <c r="Y11">
        <v>1.2586498323102475E-2</v>
      </c>
      <c r="Z11">
        <v>1.2586498323102475E-2</v>
      </c>
      <c r="AA11">
        <v>1.2586498323102475E-2</v>
      </c>
      <c r="AB11">
        <v>1.2586498323102475E-2</v>
      </c>
      <c r="AC11">
        <v>1.2586498323102475E-2</v>
      </c>
      <c r="AD11">
        <v>1.2586498323102475E-2</v>
      </c>
      <c r="AE11">
        <v>1.2586498323102475E-2</v>
      </c>
      <c r="AF11">
        <v>1.2586498323102475E-2</v>
      </c>
      <c r="AG11">
        <v>1.2586498323102475E-2</v>
      </c>
      <c r="AH11">
        <v>1.2586498323102475E-2</v>
      </c>
      <c r="AI11">
        <v>1.2586498323102475E-2</v>
      </c>
      <c r="AJ11">
        <v>1.2586498323102475E-2</v>
      </c>
      <c r="AK11">
        <v>1.2586498323102475E-2</v>
      </c>
      <c r="AL11">
        <v>1.2586498323102475E-2</v>
      </c>
      <c r="AM11">
        <v>1.2586498323102475E-2</v>
      </c>
      <c r="AN11">
        <v>1.2586498323102475E-2</v>
      </c>
      <c r="AO11">
        <v>1.2586498323102475E-2</v>
      </c>
      <c r="AP11">
        <v>1.2586498323102475E-2</v>
      </c>
      <c r="AQ11">
        <v>1.2586498323102475E-2</v>
      </c>
      <c r="AR11">
        <v>1.2586498323102475E-2</v>
      </c>
      <c r="AS11">
        <v>1.2586498323102475E-2</v>
      </c>
      <c r="AT11">
        <v>1.2586498323102475E-2</v>
      </c>
      <c r="AU11">
        <v>1.2586498323102475E-2</v>
      </c>
      <c r="AV11">
        <v>1.2586498323102475E-2</v>
      </c>
      <c r="AW11">
        <v>1.2586498323102475E-2</v>
      </c>
      <c r="AX11">
        <v>1.2586498323102475E-2</v>
      </c>
      <c r="AY11">
        <v>1.2586498323102475E-2</v>
      </c>
      <c r="AZ11">
        <v>1.2586498323102475E-2</v>
      </c>
      <c r="BA11">
        <v>1.2586498323102475E-2</v>
      </c>
      <c r="BB11">
        <v>1.2586498323102475E-2</v>
      </c>
      <c r="BC11">
        <v>1.2586498323102475E-2</v>
      </c>
      <c r="BD11">
        <v>1.2586498323102475E-2</v>
      </c>
      <c r="BE11">
        <v>1.2586498323102475E-2</v>
      </c>
      <c r="BF11">
        <v>1.2586498323102475E-2</v>
      </c>
      <c r="BG11">
        <v>1.1283604615975365E-2</v>
      </c>
      <c r="BH11">
        <v>1.1283604615975365E-2</v>
      </c>
      <c r="BI11">
        <v>9.9732985287942465E-3</v>
      </c>
      <c r="BJ11">
        <v>4.3454546420830156E-3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8.7653186871309262E-3</v>
      </c>
      <c r="BU11">
        <v>1.4686435040834039E-3</v>
      </c>
    </row>
    <row r="12" spans="1:73" x14ac:dyDescent="0.25">
      <c r="A12">
        <v>1296</v>
      </c>
      <c r="B12">
        <v>549.93377477419756</v>
      </c>
      <c r="C12">
        <v>1.8751455096270354E-3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3.3879893793815116E-3</v>
      </c>
      <c r="O12">
        <v>6.0126162590972629E-3</v>
      </c>
      <c r="P12">
        <v>1.0358070901180278E-2</v>
      </c>
      <c r="Q12">
        <v>1.1848444038421281E-2</v>
      </c>
      <c r="R12">
        <v>1.31587501256024E-2</v>
      </c>
      <c r="S12">
        <v>1.31587501256024E-2</v>
      </c>
      <c r="T12">
        <v>1.446164383272951E-2</v>
      </c>
      <c r="U12">
        <v>1.446164383272951E-2</v>
      </c>
      <c r="V12">
        <v>1.446164383272951E-2</v>
      </c>
      <c r="W12">
        <v>1.446164383272951E-2</v>
      </c>
      <c r="X12">
        <v>1.446164383272951E-2</v>
      </c>
      <c r="Y12">
        <v>1.446164383272951E-2</v>
      </c>
      <c r="Z12">
        <v>1.446164383272951E-2</v>
      </c>
      <c r="AA12">
        <v>1.446164383272951E-2</v>
      </c>
      <c r="AB12">
        <v>1.446164383272951E-2</v>
      </c>
      <c r="AC12">
        <v>1.446164383272951E-2</v>
      </c>
      <c r="AD12">
        <v>1.446164383272951E-2</v>
      </c>
      <c r="AE12">
        <v>1.446164383272951E-2</v>
      </c>
      <c r="AF12">
        <v>1.446164383272951E-2</v>
      </c>
      <c r="AG12">
        <v>1.446164383272951E-2</v>
      </c>
      <c r="AH12">
        <v>1.446164383272951E-2</v>
      </c>
      <c r="AI12">
        <v>1.446164383272951E-2</v>
      </c>
      <c r="AJ12">
        <v>1.446164383272951E-2</v>
      </c>
      <c r="AK12">
        <v>1.446164383272951E-2</v>
      </c>
      <c r="AL12">
        <v>1.446164383272951E-2</v>
      </c>
      <c r="AM12">
        <v>1.446164383272951E-2</v>
      </c>
      <c r="AN12">
        <v>1.446164383272951E-2</v>
      </c>
      <c r="AO12">
        <v>1.446164383272951E-2</v>
      </c>
      <c r="AP12">
        <v>1.446164383272951E-2</v>
      </c>
      <c r="AQ12">
        <v>1.446164383272951E-2</v>
      </c>
      <c r="AR12">
        <v>1.446164383272951E-2</v>
      </c>
      <c r="AS12">
        <v>1.446164383272951E-2</v>
      </c>
      <c r="AT12">
        <v>1.446164383272951E-2</v>
      </c>
      <c r="AU12">
        <v>1.446164383272951E-2</v>
      </c>
      <c r="AV12">
        <v>1.446164383272951E-2</v>
      </c>
      <c r="AW12">
        <v>1.446164383272951E-2</v>
      </c>
      <c r="AX12">
        <v>1.446164383272951E-2</v>
      </c>
      <c r="AY12">
        <v>1.446164383272951E-2</v>
      </c>
      <c r="AZ12">
        <v>1.446164383272951E-2</v>
      </c>
      <c r="BA12">
        <v>1.446164383272951E-2</v>
      </c>
      <c r="BB12">
        <v>1.446164383272951E-2</v>
      </c>
      <c r="BC12">
        <v>1.446164383272951E-2</v>
      </c>
      <c r="BD12">
        <v>1.446164383272951E-2</v>
      </c>
      <c r="BE12">
        <v>1.446164383272951E-2</v>
      </c>
      <c r="BF12">
        <v>1.446164383272951E-2</v>
      </c>
      <c r="BG12">
        <v>1.31587501256024E-2</v>
      </c>
      <c r="BH12">
        <v>1.31587501256024E-2</v>
      </c>
      <c r="BI12">
        <v>1.1848444038421281E-2</v>
      </c>
      <c r="BJ12">
        <v>6.2206001517100505E-3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7.9156035008017024E-3</v>
      </c>
      <c r="BU12">
        <v>2.1306619238792533E-3</v>
      </c>
    </row>
    <row r="13" spans="1:73" x14ac:dyDescent="0.25">
      <c r="A13">
        <v>1296</v>
      </c>
      <c r="B13">
        <v>524.35345318260795</v>
      </c>
      <c r="C13">
        <v>1.787922597764639E-3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3.3879893793815116E-3</v>
      </c>
      <c r="O13">
        <v>7.8005388568619018E-3</v>
      </c>
      <c r="P13">
        <v>1.2145993498944917E-2</v>
      </c>
      <c r="Q13">
        <v>1.363636663618592E-2</v>
      </c>
      <c r="R13">
        <v>1.4946672723367039E-2</v>
      </c>
      <c r="S13">
        <v>1.4946672723367039E-2</v>
      </c>
      <c r="T13">
        <v>1.6249566430494147E-2</v>
      </c>
      <c r="U13">
        <v>1.6249566430494147E-2</v>
      </c>
      <c r="V13">
        <v>1.6249566430494147E-2</v>
      </c>
      <c r="W13">
        <v>1.6249566430494147E-2</v>
      </c>
      <c r="X13">
        <v>1.6249566430494147E-2</v>
      </c>
      <c r="Y13">
        <v>1.6249566430494147E-2</v>
      </c>
      <c r="Z13">
        <v>1.6249566430494147E-2</v>
      </c>
      <c r="AA13">
        <v>1.6249566430494147E-2</v>
      </c>
      <c r="AB13">
        <v>1.6249566430494147E-2</v>
      </c>
      <c r="AC13">
        <v>1.6249566430494147E-2</v>
      </c>
      <c r="AD13">
        <v>1.6249566430494147E-2</v>
      </c>
      <c r="AE13">
        <v>1.6249566430494147E-2</v>
      </c>
      <c r="AF13">
        <v>1.6249566430494147E-2</v>
      </c>
      <c r="AG13">
        <v>1.6249566430494147E-2</v>
      </c>
      <c r="AH13">
        <v>1.6249566430494147E-2</v>
      </c>
      <c r="AI13">
        <v>1.6249566430494147E-2</v>
      </c>
      <c r="AJ13">
        <v>1.6249566430494147E-2</v>
      </c>
      <c r="AK13">
        <v>1.6249566430494147E-2</v>
      </c>
      <c r="AL13">
        <v>1.6249566430494147E-2</v>
      </c>
      <c r="AM13">
        <v>1.6249566430494147E-2</v>
      </c>
      <c r="AN13">
        <v>1.6249566430494147E-2</v>
      </c>
      <c r="AO13">
        <v>1.6249566430494147E-2</v>
      </c>
      <c r="AP13">
        <v>1.6249566430494147E-2</v>
      </c>
      <c r="AQ13">
        <v>1.6249566430494147E-2</v>
      </c>
      <c r="AR13">
        <v>1.6249566430494147E-2</v>
      </c>
      <c r="AS13">
        <v>1.6249566430494147E-2</v>
      </c>
      <c r="AT13">
        <v>1.6249566430494147E-2</v>
      </c>
      <c r="AU13">
        <v>1.6249566430494147E-2</v>
      </c>
      <c r="AV13">
        <v>1.6249566430494147E-2</v>
      </c>
      <c r="AW13">
        <v>1.6249566430494147E-2</v>
      </c>
      <c r="AX13">
        <v>1.6249566430494147E-2</v>
      </c>
      <c r="AY13">
        <v>1.6249566430494147E-2</v>
      </c>
      <c r="AZ13">
        <v>1.6249566430494147E-2</v>
      </c>
      <c r="BA13">
        <v>1.6249566430494147E-2</v>
      </c>
      <c r="BB13">
        <v>1.6249566430494147E-2</v>
      </c>
      <c r="BC13">
        <v>1.6249566430494147E-2</v>
      </c>
      <c r="BD13">
        <v>1.6249566430494147E-2</v>
      </c>
      <c r="BE13">
        <v>1.6249566430494147E-2</v>
      </c>
      <c r="BF13">
        <v>1.6249566430494147E-2</v>
      </c>
      <c r="BG13">
        <v>1.4946672723367039E-2</v>
      </c>
      <c r="BH13">
        <v>1.4946672723367039E-2</v>
      </c>
      <c r="BI13">
        <v>1.363636663618592E-2</v>
      </c>
      <c r="BJ13">
        <v>8.0085227494746895E-3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6.289310595830511E-3</v>
      </c>
      <c r="BU13">
        <v>2.6468994583005272E-3</v>
      </c>
    </row>
    <row r="14" spans="1:73" x14ac:dyDescent="0.25">
      <c r="A14">
        <v>1331</v>
      </c>
      <c r="B14">
        <v>407.20518653288502</v>
      </c>
      <c r="C14">
        <v>1.3884744164649636E-3</v>
      </c>
      <c r="D14">
        <v>-10</v>
      </c>
      <c r="E14">
        <v>655.5</v>
      </c>
      <c r="F14">
        <v>-675.5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4.7764637958464754E-3</v>
      </c>
      <c r="O14">
        <v>9.1890132733268657E-3</v>
      </c>
      <c r="P14">
        <v>1.3534467915409881E-2</v>
      </c>
      <c r="Q14">
        <v>1.5024841052650884E-2</v>
      </c>
      <c r="R14">
        <v>1.6335147139832001E-2</v>
      </c>
      <c r="S14">
        <v>1.6335147139832001E-2</v>
      </c>
      <c r="T14">
        <v>1.7638040846959111E-2</v>
      </c>
      <c r="U14">
        <v>1.7638040846959111E-2</v>
      </c>
      <c r="V14">
        <v>1.7638040846959111E-2</v>
      </c>
      <c r="W14">
        <v>1.7638040846959111E-2</v>
      </c>
      <c r="X14">
        <v>1.7638040846959111E-2</v>
      </c>
      <c r="Y14">
        <v>1.7638040846959111E-2</v>
      </c>
      <c r="Z14">
        <v>1.7638040846959111E-2</v>
      </c>
      <c r="AA14">
        <v>1.7638040846959111E-2</v>
      </c>
      <c r="AB14">
        <v>1.7638040846959111E-2</v>
      </c>
      <c r="AC14">
        <v>1.7638040846959111E-2</v>
      </c>
      <c r="AD14">
        <v>1.7638040846959111E-2</v>
      </c>
      <c r="AE14">
        <v>1.7638040846959111E-2</v>
      </c>
      <c r="AF14">
        <v>1.7638040846959111E-2</v>
      </c>
      <c r="AG14">
        <v>1.7638040846959111E-2</v>
      </c>
      <c r="AH14">
        <v>1.7638040846959111E-2</v>
      </c>
      <c r="AI14">
        <v>1.7638040846959111E-2</v>
      </c>
      <c r="AJ14">
        <v>1.7638040846959111E-2</v>
      </c>
      <c r="AK14">
        <v>1.7638040846959111E-2</v>
      </c>
      <c r="AL14">
        <v>1.7638040846959111E-2</v>
      </c>
      <c r="AM14">
        <v>1.7638040846959111E-2</v>
      </c>
      <c r="AN14">
        <v>1.7638040846959111E-2</v>
      </c>
      <c r="AO14">
        <v>1.7638040846959111E-2</v>
      </c>
      <c r="AP14">
        <v>1.7638040846959111E-2</v>
      </c>
      <c r="AQ14">
        <v>1.7638040846959111E-2</v>
      </c>
      <c r="AR14">
        <v>1.7638040846959111E-2</v>
      </c>
      <c r="AS14">
        <v>1.7638040846959111E-2</v>
      </c>
      <c r="AT14">
        <v>1.7638040846959111E-2</v>
      </c>
      <c r="AU14">
        <v>1.7638040846959111E-2</v>
      </c>
      <c r="AV14">
        <v>1.7638040846959111E-2</v>
      </c>
      <c r="AW14">
        <v>1.7638040846959111E-2</v>
      </c>
      <c r="AX14">
        <v>1.7638040846959111E-2</v>
      </c>
      <c r="AY14">
        <v>1.7638040846959111E-2</v>
      </c>
      <c r="AZ14">
        <v>1.7638040846959111E-2</v>
      </c>
      <c r="BA14">
        <v>1.7638040846959111E-2</v>
      </c>
      <c r="BB14">
        <v>1.7638040846959111E-2</v>
      </c>
      <c r="BC14">
        <v>1.7638040846959111E-2</v>
      </c>
      <c r="BD14">
        <v>1.7638040846959111E-2</v>
      </c>
      <c r="BE14">
        <v>1.7638040846959111E-2</v>
      </c>
      <c r="BF14">
        <v>1.7638040846959111E-2</v>
      </c>
      <c r="BG14">
        <v>1.6335147139832001E-2</v>
      </c>
      <c r="BH14">
        <v>1.6335147139832001E-2</v>
      </c>
      <c r="BI14">
        <v>1.5024841052650884E-2</v>
      </c>
      <c r="BJ14">
        <v>9.3969971659396533E-3</v>
      </c>
      <c r="BK14">
        <v>1.3884744164649636E-3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7.5090302745589033E-3</v>
      </c>
      <c r="BU14">
        <v>8.5227806340324314E-3</v>
      </c>
    </row>
    <row r="15" spans="1:73" x14ac:dyDescent="0.25">
      <c r="A15">
        <v>1331</v>
      </c>
      <c r="B15">
        <v>428.58039464187817</v>
      </c>
      <c r="C15">
        <v>1.4613588751788867E-3</v>
      </c>
      <c r="D15">
        <v>0</v>
      </c>
      <c r="E15">
        <v>665.5</v>
      </c>
      <c r="F15">
        <v>-665.5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4.7764637958464754E-3</v>
      </c>
      <c r="O15">
        <v>1.0650372148505753E-2</v>
      </c>
      <c r="P15">
        <v>1.4995826790588768E-2</v>
      </c>
      <c r="Q15">
        <v>1.6486199927829771E-2</v>
      </c>
      <c r="R15">
        <v>1.7796506015010888E-2</v>
      </c>
      <c r="S15">
        <v>1.7796506015010888E-2</v>
      </c>
      <c r="T15">
        <v>1.9099399722137998E-2</v>
      </c>
      <c r="U15">
        <v>1.9099399722137998E-2</v>
      </c>
      <c r="V15">
        <v>1.9099399722137998E-2</v>
      </c>
      <c r="W15">
        <v>1.9099399722137998E-2</v>
      </c>
      <c r="X15">
        <v>1.9099399722137998E-2</v>
      </c>
      <c r="Y15">
        <v>1.9099399722137998E-2</v>
      </c>
      <c r="Z15">
        <v>1.9099399722137998E-2</v>
      </c>
      <c r="AA15">
        <v>1.9099399722137998E-2</v>
      </c>
      <c r="AB15">
        <v>1.9099399722137998E-2</v>
      </c>
      <c r="AC15">
        <v>1.9099399722137998E-2</v>
      </c>
      <c r="AD15">
        <v>1.9099399722137998E-2</v>
      </c>
      <c r="AE15">
        <v>1.9099399722137998E-2</v>
      </c>
      <c r="AF15">
        <v>1.9099399722137998E-2</v>
      </c>
      <c r="AG15">
        <v>1.9099399722137998E-2</v>
      </c>
      <c r="AH15">
        <v>1.9099399722137998E-2</v>
      </c>
      <c r="AI15">
        <v>1.9099399722137998E-2</v>
      </c>
      <c r="AJ15">
        <v>1.9099399722137998E-2</v>
      </c>
      <c r="AK15">
        <v>1.9099399722137998E-2</v>
      </c>
      <c r="AL15">
        <v>1.9099399722137998E-2</v>
      </c>
      <c r="AM15">
        <v>1.9099399722137998E-2</v>
      </c>
      <c r="AN15">
        <v>1.9099399722137998E-2</v>
      </c>
      <c r="AO15">
        <v>1.9099399722137998E-2</v>
      </c>
      <c r="AP15">
        <v>1.9099399722137998E-2</v>
      </c>
      <c r="AQ15">
        <v>1.9099399722137998E-2</v>
      </c>
      <c r="AR15">
        <v>1.9099399722137998E-2</v>
      </c>
      <c r="AS15">
        <v>1.9099399722137998E-2</v>
      </c>
      <c r="AT15">
        <v>1.9099399722137998E-2</v>
      </c>
      <c r="AU15">
        <v>1.9099399722137998E-2</v>
      </c>
      <c r="AV15">
        <v>1.9099399722137998E-2</v>
      </c>
      <c r="AW15">
        <v>1.9099399722137998E-2</v>
      </c>
      <c r="AX15">
        <v>1.9099399722137998E-2</v>
      </c>
      <c r="AY15">
        <v>1.9099399722137998E-2</v>
      </c>
      <c r="AZ15">
        <v>1.9099399722137998E-2</v>
      </c>
      <c r="BA15">
        <v>1.9099399722137998E-2</v>
      </c>
      <c r="BB15">
        <v>1.9099399722137998E-2</v>
      </c>
      <c r="BC15">
        <v>1.9099399722137998E-2</v>
      </c>
      <c r="BD15">
        <v>1.9099399722137998E-2</v>
      </c>
      <c r="BE15">
        <v>1.9099399722137998E-2</v>
      </c>
      <c r="BF15">
        <v>1.9099399722137998E-2</v>
      </c>
      <c r="BG15">
        <v>1.7796506015010888E-2</v>
      </c>
      <c r="BH15">
        <v>1.7796506015010888E-2</v>
      </c>
      <c r="BI15">
        <v>1.6486199927829771E-2</v>
      </c>
      <c r="BJ15">
        <v>1.085835604111854E-2</v>
      </c>
      <c r="BK15">
        <v>2.8498332916438501E-3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5.8827373695877136E-3</v>
      </c>
      <c r="BU15">
        <v>1.1519982261829846E-2</v>
      </c>
    </row>
    <row r="16" spans="1:73" x14ac:dyDescent="0.25">
      <c r="A16">
        <v>1331</v>
      </c>
      <c r="B16">
        <v>407.45796022851238</v>
      </c>
      <c r="C16">
        <v>1.3893363156281893E-3</v>
      </c>
      <c r="D16">
        <v>10</v>
      </c>
      <c r="E16">
        <v>675.5</v>
      </c>
      <c r="F16">
        <v>-655.5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4.7764637958464754E-3</v>
      </c>
      <c r="O16">
        <v>1.2039708464133943E-2</v>
      </c>
      <c r="P16">
        <v>1.6385163106216957E-2</v>
      </c>
      <c r="Q16">
        <v>1.787553624345796E-2</v>
      </c>
      <c r="R16">
        <v>1.9185842330639077E-2</v>
      </c>
      <c r="S16">
        <v>1.9185842330639077E-2</v>
      </c>
      <c r="T16">
        <v>2.0488736037766186E-2</v>
      </c>
      <c r="U16">
        <v>2.0488736037766186E-2</v>
      </c>
      <c r="V16">
        <v>2.0488736037766186E-2</v>
      </c>
      <c r="W16">
        <v>2.0488736037766186E-2</v>
      </c>
      <c r="X16">
        <v>2.0488736037766186E-2</v>
      </c>
      <c r="Y16">
        <v>2.0488736037766186E-2</v>
      </c>
      <c r="Z16">
        <v>2.0488736037766186E-2</v>
      </c>
      <c r="AA16">
        <v>2.0488736037766186E-2</v>
      </c>
      <c r="AB16">
        <v>2.0488736037766186E-2</v>
      </c>
      <c r="AC16">
        <v>2.0488736037766186E-2</v>
      </c>
      <c r="AD16">
        <v>2.0488736037766186E-2</v>
      </c>
      <c r="AE16">
        <v>2.0488736037766186E-2</v>
      </c>
      <c r="AF16">
        <v>2.0488736037766186E-2</v>
      </c>
      <c r="AG16">
        <v>2.0488736037766186E-2</v>
      </c>
      <c r="AH16">
        <v>2.0488736037766186E-2</v>
      </c>
      <c r="AI16">
        <v>2.0488736037766186E-2</v>
      </c>
      <c r="AJ16">
        <v>2.0488736037766186E-2</v>
      </c>
      <c r="AK16">
        <v>2.0488736037766186E-2</v>
      </c>
      <c r="AL16">
        <v>2.0488736037766186E-2</v>
      </c>
      <c r="AM16">
        <v>2.0488736037766186E-2</v>
      </c>
      <c r="AN16">
        <v>2.0488736037766186E-2</v>
      </c>
      <c r="AO16">
        <v>2.0488736037766186E-2</v>
      </c>
      <c r="AP16">
        <v>2.0488736037766186E-2</v>
      </c>
      <c r="AQ16">
        <v>2.0488736037766186E-2</v>
      </c>
      <c r="AR16">
        <v>2.0488736037766186E-2</v>
      </c>
      <c r="AS16">
        <v>2.0488736037766186E-2</v>
      </c>
      <c r="AT16">
        <v>2.0488736037766186E-2</v>
      </c>
      <c r="AU16">
        <v>2.0488736037766186E-2</v>
      </c>
      <c r="AV16">
        <v>2.0488736037766186E-2</v>
      </c>
      <c r="AW16">
        <v>2.0488736037766186E-2</v>
      </c>
      <c r="AX16">
        <v>2.0488736037766186E-2</v>
      </c>
      <c r="AY16">
        <v>2.0488736037766186E-2</v>
      </c>
      <c r="AZ16">
        <v>2.0488736037766186E-2</v>
      </c>
      <c r="BA16">
        <v>2.0488736037766186E-2</v>
      </c>
      <c r="BB16">
        <v>2.0488736037766186E-2</v>
      </c>
      <c r="BC16">
        <v>2.0488736037766186E-2</v>
      </c>
      <c r="BD16">
        <v>2.0488736037766186E-2</v>
      </c>
      <c r="BE16">
        <v>2.0488736037766186E-2</v>
      </c>
      <c r="BF16">
        <v>2.0488736037766186E-2</v>
      </c>
      <c r="BG16">
        <v>1.9185842330639077E-2</v>
      </c>
      <c r="BH16">
        <v>1.9185842330639077E-2</v>
      </c>
      <c r="BI16">
        <v>1.787553624345796E-2</v>
      </c>
      <c r="BJ16">
        <v>1.224769235674673E-2</v>
      </c>
      <c r="BK16">
        <v>4.2391696072720392E-3</v>
      </c>
      <c r="BL16">
        <v>1.3893363156281893E-3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4.2564444646165239E-3</v>
      </c>
      <c r="BU16">
        <v>1.4517183889627258E-2</v>
      </c>
    </row>
    <row r="17" spans="1:73" x14ac:dyDescent="0.25">
      <c r="A17">
        <v>1396</v>
      </c>
      <c r="B17">
        <v>308.84909266475648</v>
      </c>
      <c r="C17">
        <v>1.0531031477390082E-3</v>
      </c>
      <c r="D17">
        <v>20</v>
      </c>
      <c r="E17">
        <v>718</v>
      </c>
      <c r="F17">
        <v>-678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5.8295669435854836E-3</v>
      </c>
      <c r="O17">
        <v>1.3092811611872951E-2</v>
      </c>
      <c r="P17">
        <v>1.7438266253955965E-2</v>
      </c>
      <c r="Q17">
        <v>1.8928639391196968E-2</v>
      </c>
      <c r="R17">
        <v>2.0238945478378085E-2</v>
      </c>
      <c r="S17">
        <v>2.0238945478378085E-2</v>
      </c>
      <c r="T17">
        <v>2.1541839185505195E-2</v>
      </c>
      <c r="U17">
        <v>2.1541839185505195E-2</v>
      </c>
      <c r="V17">
        <v>2.1541839185505195E-2</v>
      </c>
      <c r="W17">
        <v>2.1541839185505195E-2</v>
      </c>
      <c r="X17">
        <v>2.1541839185505195E-2</v>
      </c>
      <c r="Y17">
        <v>2.1541839185505195E-2</v>
      </c>
      <c r="Z17">
        <v>2.1541839185505195E-2</v>
      </c>
      <c r="AA17">
        <v>2.1541839185505195E-2</v>
      </c>
      <c r="AB17">
        <v>2.1541839185505195E-2</v>
      </c>
      <c r="AC17">
        <v>2.1541839185505195E-2</v>
      </c>
      <c r="AD17">
        <v>2.1541839185505195E-2</v>
      </c>
      <c r="AE17">
        <v>2.1541839185505195E-2</v>
      </c>
      <c r="AF17">
        <v>2.1541839185505195E-2</v>
      </c>
      <c r="AG17">
        <v>2.1541839185505195E-2</v>
      </c>
      <c r="AH17">
        <v>2.1541839185505195E-2</v>
      </c>
      <c r="AI17">
        <v>2.1541839185505195E-2</v>
      </c>
      <c r="AJ17">
        <v>2.1541839185505195E-2</v>
      </c>
      <c r="AK17">
        <v>2.1541839185505195E-2</v>
      </c>
      <c r="AL17">
        <v>2.1541839185505195E-2</v>
      </c>
      <c r="AM17">
        <v>2.1541839185505195E-2</v>
      </c>
      <c r="AN17">
        <v>2.1541839185505195E-2</v>
      </c>
      <c r="AO17">
        <v>2.1541839185505195E-2</v>
      </c>
      <c r="AP17">
        <v>2.1541839185505195E-2</v>
      </c>
      <c r="AQ17">
        <v>2.1541839185505195E-2</v>
      </c>
      <c r="AR17">
        <v>2.1541839185505195E-2</v>
      </c>
      <c r="AS17">
        <v>2.1541839185505195E-2</v>
      </c>
      <c r="AT17">
        <v>2.1541839185505195E-2</v>
      </c>
      <c r="AU17">
        <v>2.1541839185505195E-2</v>
      </c>
      <c r="AV17">
        <v>2.1541839185505195E-2</v>
      </c>
      <c r="AW17">
        <v>2.1541839185505195E-2</v>
      </c>
      <c r="AX17">
        <v>2.1541839185505195E-2</v>
      </c>
      <c r="AY17">
        <v>2.1541839185505195E-2</v>
      </c>
      <c r="AZ17">
        <v>2.1541839185505195E-2</v>
      </c>
      <c r="BA17">
        <v>2.1541839185505195E-2</v>
      </c>
      <c r="BB17">
        <v>2.1541839185505195E-2</v>
      </c>
      <c r="BC17">
        <v>2.1541839185505195E-2</v>
      </c>
      <c r="BD17">
        <v>2.1541839185505195E-2</v>
      </c>
      <c r="BE17">
        <v>2.1541839185505195E-2</v>
      </c>
      <c r="BF17">
        <v>2.1541839185505195E-2</v>
      </c>
      <c r="BG17">
        <v>2.0238945478378085E-2</v>
      </c>
      <c r="BH17">
        <v>2.0238945478378085E-2</v>
      </c>
      <c r="BI17">
        <v>1.8928639391196968E-2</v>
      </c>
      <c r="BJ17">
        <v>1.3300795504485739E-2</v>
      </c>
      <c r="BK17">
        <v>5.2922727550110474E-3</v>
      </c>
      <c r="BL17">
        <v>2.4424394633671973E-3</v>
      </c>
      <c r="BM17">
        <v>1.0531031477390082E-3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7.9156035008016989E-3</v>
      </c>
      <c r="BU17">
        <v>1.9619360918106631E-2</v>
      </c>
    </row>
    <row r="18" spans="1:73" x14ac:dyDescent="0.25">
      <c r="A18">
        <v>1396</v>
      </c>
      <c r="B18">
        <v>299.43609311209167</v>
      </c>
      <c r="C18">
        <v>1.0210070215271783E-3</v>
      </c>
      <c r="D18">
        <v>30</v>
      </c>
      <c r="E18">
        <v>728</v>
      </c>
      <c r="F18">
        <v>-668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5.8295669435854836E-3</v>
      </c>
      <c r="O18">
        <v>1.4113818633400129E-2</v>
      </c>
      <c r="P18">
        <v>1.8459273275483142E-2</v>
      </c>
      <c r="Q18">
        <v>1.9949646412724144E-2</v>
      </c>
      <c r="R18">
        <v>2.1259952499905262E-2</v>
      </c>
      <c r="S18">
        <v>2.1259952499905262E-2</v>
      </c>
      <c r="T18">
        <v>2.2562846207032371E-2</v>
      </c>
      <c r="U18">
        <v>2.2562846207032371E-2</v>
      </c>
      <c r="V18">
        <v>2.2562846207032371E-2</v>
      </c>
      <c r="W18">
        <v>2.2562846207032371E-2</v>
      </c>
      <c r="X18">
        <v>2.2562846207032371E-2</v>
      </c>
      <c r="Y18">
        <v>2.2562846207032371E-2</v>
      </c>
      <c r="Z18">
        <v>2.2562846207032371E-2</v>
      </c>
      <c r="AA18">
        <v>2.2562846207032371E-2</v>
      </c>
      <c r="AB18">
        <v>2.2562846207032371E-2</v>
      </c>
      <c r="AC18">
        <v>2.2562846207032371E-2</v>
      </c>
      <c r="AD18">
        <v>2.2562846207032371E-2</v>
      </c>
      <c r="AE18">
        <v>2.2562846207032371E-2</v>
      </c>
      <c r="AF18">
        <v>2.2562846207032371E-2</v>
      </c>
      <c r="AG18">
        <v>2.2562846207032371E-2</v>
      </c>
      <c r="AH18">
        <v>2.2562846207032371E-2</v>
      </c>
      <c r="AI18">
        <v>2.2562846207032371E-2</v>
      </c>
      <c r="AJ18">
        <v>2.2562846207032371E-2</v>
      </c>
      <c r="AK18">
        <v>2.2562846207032371E-2</v>
      </c>
      <c r="AL18">
        <v>2.2562846207032371E-2</v>
      </c>
      <c r="AM18">
        <v>2.2562846207032371E-2</v>
      </c>
      <c r="AN18">
        <v>2.2562846207032371E-2</v>
      </c>
      <c r="AO18">
        <v>2.2562846207032371E-2</v>
      </c>
      <c r="AP18">
        <v>2.2562846207032371E-2</v>
      </c>
      <c r="AQ18">
        <v>2.2562846207032371E-2</v>
      </c>
      <c r="AR18">
        <v>2.2562846207032371E-2</v>
      </c>
      <c r="AS18">
        <v>2.2562846207032371E-2</v>
      </c>
      <c r="AT18">
        <v>2.2562846207032371E-2</v>
      </c>
      <c r="AU18">
        <v>2.2562846207032371E-2</v>
      </c>
      <c r="AV18">
        <v>2.2562846207032371E-2</v>
      </c>
      <c r="AW18">
        <v>2.2562846207032371E-2</v>
      </c>
      <c r="AX18">
        <v>2.2562846207032371E-2</v>
      </c>
      <c r="AY18">
        <v>2.2562846207032371E-2</v>
      </c>
      <c r="AZ18">
        <v>2.2562846207032371E-2</v>
      </c>
      <c r="BA18">
        <v>2.2562846207032371E-2</v>
      </c>
      <c r="BB18">
        <v>2.2562846207032371E-2</v>
      </c>
      <c r="BC18">
        <v>2.2562846207032371E-2</v>
      </c>
      <c r="BD18">
        <v>2.2562846207032371E-2</v>
      </c>
      <c r="BE18">
        <v>2.2562846207032371E-2</v>
      </c>
      <c r="BF18">
        <v>2.2562846207032371E-2</v>
      </c>
      <c r="BG18">
        <v>2.1259952499905262E-2</v>
      </c>
      <c r="BH18">
        <v>2.1259952499905262E-2</v>
      </c>
      <c r="BI18">
        <v>1.9949646412724144E-2</v>
      </c>
      <c r="BJ18">
        <v>1.4321802526012917E-2</v>
      </c>
      <c r="BK18">
        <v>6.3132797765382258E-3</v>
      </c>
      <c r="BL18">
        <v>3.4634464848943758E-3</v>
      </c>
      <c r="BM18">
        <v>2.0741101692661867E-3</v>
      </c>
      <c r="BN18">
        <v>1.0210070215271783E-3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6.2893105958305093E-3</v>
      </c>
      <c r="BU18">
        <v>2.0139322114075264E-2</v>
      </c>
    </row>
    <row r="19" spans="1:73" x14ac:dyDescent="0.25">
      <c r="A19">
        <v>1409</v>
      </c>
      <c r="B19">
        <v>407.98330632801276</v>
      </c>
      <c r="C19">
        <v>1.3911276229176582E-3</v>
      </c>
      <c r="D19">
        <v>40</v>
      </c>
      <c r="E19">
        <v>744.5</v>
      </c>
      <c r="F19">
        <v>-664.5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5.8295669435854836E-3</v>
      </c>
      <c r="O19">
        <v>1.5504946256317789E-2</v>
      </c>
      <c r="P19">
        <v>1.9850400898400799E-2</v>
      </c>
      <c r="Q19">
        <v>2.1340774035641802E-2</v>
      </c>
      <c r="R19">
        <v>2.2651080122822919E-2</v>
      </c>
      <c r="S19">
        <v>2.2651080122822919E-2</v>
      </c>
      <c r="T19">
        <v>2.3953973829950029E-2</v>
      </c>
      <c r="U19">
        <v>2.3953973829950029E-2</v>
      </c>
      <c r="V19">
        <v>2.3953973829950029E-2</v>
      </c>
      <c r="W19">
        <v>2.3953973829950029E-2</v>
      </c>
      <c r="X19">
        <v>2.3953973829950029E-2</v>
      </c>
      <c r="Y19">
        <v>2.3953973829950029E-2</v>
      </c>
      <c r="Z19">
        <v>2.3953973829950029E-2</v>
      </c>
      <c r="AA19">
        <v>2.3953973829950029E-2</v>
      </c>
      <c r="AB19">
        <v>2.3953973829950029E-2</v>
      </c>
      <c r="AC19">
        <v>2.3953973829950029E-2</v>
      </c>
      <c r="AD19">
        <v>2.3953973829950029E-2</v>
      </c>
      <c r="AE19">
        <v>2.3953973829950029E-2</v>
      </c>
      <c r="AF19">
        <v>2.3953973829950029E-2</v>
      </c>
      <c r="AG19">
        <v>2.3953973829950029E-2</v>
      </c>
      <c r="AH19">
        <v>2.3953973829950029E-2</v>
      </c>
      <c r="AI19">
        <v>2.3953973829950029E-2</v>
      </c>
      <c r="AJ19">
        <v>2.3953973829950029E-2</v>
      </c>
      <c r="AK19">
        <v>2.3953973829950029E-2</v>
      </c>
      <c r="AL19">
        <v>2.3953973829950029E-2</v>
      </c>
      <c r="AM19">
        <v>2.3953973829950029E-2</v>
      </c>
      <c r="AN19">
        <v>2.3953973829950029E-2</v>
      </c>
      <c r="AO19">
        <v>2.3953973829950029E-2</v>
      </c>
      <c r="AP19">
        <v>2.3953973829950029E-2</v>
      </c>
      <c r="AQ19">
        <v>2.3953973829950029E-2</v>
      </c>
      <c r="AR19">
        <v>2.3953973829950029E-2</v>
      </c>
      <c r="AS19">
        <v>2.3953973829950029E-2</v>
      </c>
      <c r="AT19">
        <v>2.3953973829950029E-2</v>
      </c>
      <c r="AU19">
        <v>2.3953973829950029E-2</v>
      </c>
      <c r="AV19">
        <v>2.3953973829950029E-2</v>
      </c>
      <c r="AW19">
        <v>2.3953973829950029E-2</v>
      </c>
      <c r="AX19">
        <v>2.3953973829950029E-2</v>
      </c>
      <c r="AY19">
        <v>2.3953973829950029E-2</v>
      </c>
      <c r="AZ19">
        <v>2.3953973829950029E-2</v>
      </c>
      <c r="BA19">
        <v>2.3953973829950029E-2</v>
      </c>
      <c r="BB19">
        <v>2.3953973829950029E-2</v>
      </c>
      <c r="BC19">
        <v>2.3953973829950029E-2</v>
      </c>
      <c r="BD19">
        <v>2.3953973829950029E-2</v>
      </c>
      <c r="BE19">
        <v>2.3953973829950029E-2</v>
      </c>
      <c r="BF19">
        <v>2.3953973829950029E-2</v>
      </c>
      <c r="BG19">
        <v>2.2651080122822919E-2</v>
      </c>
      <c r="BH19">
        <v>2.2651080122822919E-2</v>
      </c>
      <c r="BI19">
        <v>2.1340774035641802E-2</v>
      </c>
      <c r="BJ19">
        <v>1.5712930148930576E-2</v>
      </c>
      <c r="BK19">
        <v>7.7044073994558841E-3</v>
      </c>
      <c r="BL19">
        <v>4.854574107812034E-3</v>
      </c>
      <c r="BM19">
        <v>3.4652377921838449E-3</v>
      </c>
      <c r="BN19">
        <v>2.4121346444448367E-3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5.7201080790905932E-3</v>
      </c>
      <c r="BU19">
        <v>2.0874190707859279E-2</v>
      </c>
    </row>
    <row r="20" spans="1:73" x14ac:dyDescent="0.25">
      <c r="A20">
        <v>1534</v>
      </c>
      <c r="B20">
        <v>205.87238274608865</v>
      </c>
      <c r="C20">
        <v>7.0197665931875984E-4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7.0197665931875984E-4</v>
      </c>
      <c r="M20">
        <v>7.0197665931875984E-4</v>
      </c>
      <c r="N20">
        <v>6.5315436029042438E-3</v>
      </c>
      <c r="O20">
        <v>1.6206922915636548E-2</v>
      </c>
      <c r="P20">
        <v>2.0552377557719558E-2</v>
      </c>
      <c r="Q20">
        <v>2.2042750694960561E-2</v>
      </c>
      <c r="R20">
        <v>2.3353056782141678E-2</v>
      </c>
      <c r="S20">
        <v>2.3353056782141678E-2</v>
      </c>
      <c r="T20">
        <v>2.4655950489268788E-2</v>
      </c>
      <c r="U20">
        <v>2.4655950489268788E-2</v>
      </c>
      <c r="V20">
        <v>2.4655950489268788E-2</v>
      </c>
      <c r="W20">
        <v>2.4655950489268788E-2</v>
      </c>
      <c r="X20">
        <v>2.4655950489268788E-2</v>
      </c>
      <c r="Y20">
        <v>2.4655950489268788E-2</v>
      </c>
      <c r="Z20">
        <v>2.4655950489268788E-2</v>
      </c>
      <c r="AA20">
        <v>2.4655950489268788E-2</v>
      </c>
      <c r="AB20">
        <v>2.4655950489268788E-2</v>
      </c>
      <c r="AC20">
        <v>2.4655950489268788E-2</v>
      </c>
      <c r="AD20">
        <v>2.4655950489268788E-2</v>
      </c>
      <c r="AE20">
        <v>2.4655950489268788E-2</v>
      </c>
      <c r="AF20">
        <v>2.4655950489268788E-2</v>
      </c>
      <c r="AG20">
        <v>2.4655950489268788E-2</v>
      </c>
      <c r="AH20">
        <v>2.4655950489268788E-2</v>
      </c>
      <c r="AI20">
        <v>2.4655950489268788E-2</v>
      </c>
      <c r="AJ20">
        <v>2.4655950489268788E-2</v>
      </c>
      <c r="AK20">
        <v>2.4655950489268788E-2</v>
      </c>
      <c r="AL20">
        <v>2.4655950489268788E-2</v>
      </c>
      <c r="AM20">
        <v>2.4655950489268788E-2</v>
      </c>
      <c r="AN20">
        <v>2.4655950489268788E-2</v>
      </c>
      <c r="AO20">
        <v>2.4655950489268788E-2</v>
      </c>
      <c r="AP20">
        <v>2.4655950489268788E-2</v>
      </c>
      <c r="AQ20">
        <v>2.4655950489268788E-2</v>
      </c>
      <c r="AR20">
        <v>2.4655950489268788E-2</v>
      </c>
      <c r="AS20">
        <v>2.4655950489268788E-2</v>
      </c>
      <c r="AT20">
        <v>2.4655950489268788E-2</v>
      </c>
      <c r="AU20">
        <v>2.4655950489268788E-2</v>
      </c>
      <c r="AV20">
        <v>2.4655950489268788E-2</v>
      </c>
      <c r="AW20">
        <v>2.4655950489268788E-2</v>
      </c>
      <c r="AX20">
        <v>2.4655950489268788E-2</v>
      </c>
      <c r="AY20">
        <v>2.4655950489268788E-2</v>
      </c>
      <c r="AZ20">
        <v>2.4655950489268788E-2</v>
      </c>
      <c r="BA20">
        <v>2.4655950489268788E-2</v>
      </c>
      <c r="BB20">
        <v>2.4655950489268788E-2</v>
      </c>
      <c r="BC20">
        <v>2.4655950489268788E-2</v>
      </c>
      <c r="BD20">
        <v>2.4655950489268788E-2</v>
      </c>
      <c r="BE20">
        <v>2.4655950489268788E-2</v>
      </c>
      <c r="BF20">
        <v>2.4655950489268788E-2</v>
      </c>
      <c r="BG20">
        <v>2.3353056782141678E-2</v>
      </c>
      <c r="BH20">
        <v>2.3353056782141678E-2</v>
      </c>
      <c r="BI20">
        <v>2.2042750694960561E-2</v>
      </c>
      <c r="BJ20">
        <v>1.6414906808249335E-2</v>
      </c>
      <c r="BK20">
        <v>8.4063840587746443E-3</v>
      </c>
      <c r="BL20">
        <v>5.5565507671307942E-3</v>
      </c>
      <c r="BM20">
        <v>4.1672144515026051E-3</v>
      </c>
      <c r="BN20">
        <v>3.1141113037635964E-3</v>
      </c>
      <c r="BO20">
        <v>7.0197665931875984E-4</v>
      </c>
      <c r="BP20">
        <v>7.0197665931875984E-4</v>
      </c>
      <c r="BQ20">
        <v>0</v>
      </c>
      <c r="BR20">
        <v>0</v>
      </c>
      <c r="BS20">
        <v>0</v>
      </c>
      <c r="BT20">
        <v>2.3953973829950029E-2</v>
      </c>
      <c r="BU20">
        <v>2.3953973829950029E-2</v>
      </c>
    </row>
    <row r="21" spans="1:73" x14ac:dyDescent="0.25">
      <c r="A21">
        <v>1534</v>
      </c>
      <c r="B21">
        <v>158.31477725479141</v>
      </c>
      <c r="C21">
        <v>5.398163511575885E-4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1.2417930104763482E-3</v>
      </c>
      <c r="M21">
        <v>1.2417930104763482E-3</v>
      </c>
      <c r="N21">
        <v>7.0713599540618323E-3</v>
      </c>
      <c r="O21">
        <v>1.6746739266794135E-2</v>
      </c>
      <c r="P21">
        <v>2.1092193908877146E-2</v>
      </c>
      <c r="Q21">
        <v>2.2582567046118149E-2</v>
      </c>
      <c r="R21">
        <v>2.3892873133299266E-2</v>
      </c>
      <c r="S21">
        <v>2.3892873133299266E-2</v>
      </c>
      <c r="T21">
        <v>2.5195766840426376E-2</v>
      </c>
      <c r="U21">
        <v>2.5195766840426376E-2</v>
      </c>
      <c r="V21">
        <v>2.5195766840426376E-2</v>
      </c>
      <c r="W21">
        <v>2.5195766840426376E-2</v>
      </c>
      <c r="X21">
        <v>2.5195766840426376E-2</v>
      </c>
      <c r="Y21">
        <v>2.5195766840426376E-2</v>
      </c>
      <c r="Z21">
        <v>2.5195766840426376E-2</v>
      </c>
      <c r="AA21">
        <v>2.5195766840426376E-2</v>
      </c>
      <c r="AB21">
        <v>2.5195766840426376E-2</v>
      </c>
      <c r="AC21">
        <v>2.5195766840426376E-2</v>
      </c>
      <c r="AD21">
        <v>2.5195766840426376E-2</v>
      </c>
      <c r="AE21">
        <v>2.5195766840426376E-2</v>
      </c>
      <c r="AF21">
        <v>2.5195766840426376E-2</v>
      </c>
      <c r="AG21">
        <v>2.5195766840426376E-2</v>
      </c>
      <c r="AH21">
        <v>2.5195766840426376E-2</v>
      </c>
      <c r="AI21">
        <v>2.5195766840426376E-2</v>
      </c>
      <c r="AJ21">
        <v>2.5195766840426376E-2</v>
      </c>
      <c r="AK21">
        <v>2.5195766840426376E-2</v>
      </c>
      <c r="AL21">
        <v>2.5195766840426376E-2</v>
      </c>
      <c r="AM21">
        <v>2.5195766840426376E-2</v>
      </c>
      <c r="AN21">
        <v>2.5195766840426376E-2</v>
      </c>
      <c r="AO21">
        <v>2.5195766840426376E-2</v>
      </c>
      <c r="AP21">
        <v>2.5195766840426376E-2</v>
      </c>
      <c r="AQ21">
        <v>2.5195766840426376E-2</v>
      </c>
      <c r="AR21">
        <v>2.5195766840426376E-2</v>
      </c>
      <c r="AS21">
        <v>2.5195766840426376E-2</v>
      </c>
      <c r="AT21">
        <v>2.5195766840426376E-2</v>
      </c>
      <c r="AU21">
        <v>2.5195766840426376E-2</v>
      </c>
      <c r="AV21">
        <v>2.5195766840426376E-2</v>
      </c>
      <c r="AW21">
        <v>2.5195766840426376E-2</v>
      </c>
      <c r="AX21">
        <v>2.5195766840426376E-2</v>
      </c>
      <c r="AY21">
        <v>2.5195766840426376E-2</v>
      </c>
      <c r="AZ21">
        <v>2.5195766840426376E-2</v>
      </c>
      <c r="BA21">
        <v>2.5195766840426376E-2</v>
      </c>
      <c r="BB21">
        <v>2.5195766840426376E-2</v>
      </c>
      <c r="BC21">
        <v>2.5195766840426376E-2</v>
      </c>
      <c r="BD21">
        <v>2.5195766840426376E-2</v>
      </c>
      <c r="BE21">
        <v>2.5195766840426376E-2</v>
      </c>
      <c r="BF21">
        <v>2.5195766840426376E-2</v>
      </c>
      <c r="BG21">
        <v>2.3892873133299266E-2</v>
      </c>
      <c r="BH21">
        <v>2.3892873133299266E-2</v>
      </c>
      <c r="BI21">
        <v>2.2582567046118149E-2</v>
      </c>
      <c r="BJ21">
        <v>1.6954723159406923E-2</v>
      </c>
      <c r="BK21">
        <v>8.9462004099322319E-3</v>
      </c>
      <c r="BL21">
        <v>6.0963671182883827E-3</v>
      </c>
      <c r="BM21">
        <v>4.7070308026601936E-3</v>
      </c>
      <c r="BN21">
        <v>3.6539276549211849E-3</v>
      </c>
      <c r="BO21">
        <v>1.2417930104763482E-3</v>
      </c>
      <c r="BP21">
        <v>1.2417930104763482E-3</v>
      </c>
      <c r="BQ21">
        <v>0</v>
      </c>
      <c r="BR21">
        <v>0</v>
      </c>
      <c r="BS21">
        <v>0</v>
      </c>
      <c r="BT21">
        <v>2.3953973829950029E-2</v>
      </c>
      <c r="BU21">
        <v>2.3849255409757068E-2</v>
      </c>
    </row>
    <row r="22" spans="1:73" x14ac:dyDescent="0.25">
      <c r="A22">
        <v>1534</v>
      </c>
      <c r="B22">
        <v>160.81816713076924</v>
      </c>
      <c r="C22">
        <v>5.4835232494227382E-4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5.4835232494227382E-4</v>
      </c>
      <c r="L22">
        <v>1.7901453354186221E-3</v>
      </c>
      <c r="M22">
        <v>1.7901453354186221E-3</v>
      </c>
      <c r="N22">
        <v>7.6197122790041061E-3</v>
      </c>
      <c r="O22">
        <v>1.7295091591736408E-2</v>
      </c>
      <c r="P22">
        <v>2.1640546233819419E-2</v>
      </c>
      <c r="Q22">
        <v>2.3130919371060422E-2</v>
      </c>
      <c r="R22">
        <v>2.4441225458241539E-2</v>
      </c>
      <c r="S22">
        <v>2.4441225458241539E-2</v>
      </c>
      <c r="T22">
        <v>2.5744119165368649E-2</v>
      </c>
      <c r="U22">
        <v>2.5744119165368649E-2</v>
      </c>
      <c r="V22">
        <v>2.5744119165368649E-2</v>
      </c>
      <c r="W22">
        <v>2.5744119165368649E-2</v>
      </c>
      <c r="X22">
        <v>2.5744119165368649E-2</v>
      </c>
      <c r="Y22">
        <v>2.5744119165368649E-2</v>
      </c>
      <c r="Z22">
        <v>2.5744119165368649E-2</v>
      </c>
      <c r="AA22">
        <v>2.5744119165368649E-2</v>
      </c>
      <c r="AB22">
        <v>2.5744119165368649E-2</v>
      </c>
      <c r="AC22">
        <v>2.5744119165368649E-2</v>
      </c>
      <c r="AD22">
        <v>2.5744119165368649E-2</v>
      </c>
      <c r="AE22">
        <v>2.5744119165368649E-2</v>
      </c>
      <c r="AF22">
        <v>2.5744119165368649E-2</v>
      </c>
      <c r="AG22">
        <v>2.5744119165368649E-2</v>
      </c>
      <c r="AH22">
        <v>2.5744119165368649E-2</v>
      </c>
      <c r="AI22">
        <v>2.5744119165368649E-2</v>
      </c>
      <c r="AJ22">
        <v>2.5744119165368649E-2</v>
      </c>
      <c r="AK22">
        <v>2.5744119165368649E-2</v>
      </c>
      <c r="AL22">
        <v>2.5744119165368649E-2</v>
      </c>
      <c r="AM22">
        <v>2.5744119165368649E-2</v>
      </c>
      <c r="AN22">
        <v>2.5744119165368649E-2</v>
      </c>
      <c r="AO22">
        <v>2.5744119165368649E-2</v>
      </c>
      <c r="AP22">
        <v>2.5744119165368649E-2</v>
      </c>
      <c r="AQ22">
        <v>2.5744119165368649E-2</v>
      </c>
      <c r="AR22">
        <v>2.5744119165368649E-2</v>
      </c>
      <c r="AS22">
        <v>2.5744119165368649E-2</v>
      </c>
      <c r="AT22">
        <v>2.5744119165368649E-2</v>
      </c>
      <c r="AU22">
        <v>2.5744119165368649E-2</v>
      </c>
      <c r="AV22">
        <v>2.5744119165368649E-2</v>
      </c>
      <c r="AW22">
        <v>2.5744119165368649E-2</v>
      </c>
      <c r="AX22">
        <v>2.5744119165368649E-2</v>
      </c>
      <c r="AY22">
        <v>2.5744119165368649E-2</v>
      </c>
      <c r="AZ22">
        <v>2.5744119165368649E-2</v>
      </c>
      <c r="BA22">
        <v>2.5744119165368649E-2</v>
      </c>
      <c r="BB22">
        <v>2.5744119165368649E-2</v>
      </c>
      <c r="BC22">
        <v>2.5744119165368649E-2</v>
      </c>
      <c r="BD22">
        <v>2.5744119165368649E-2</v>
      </c>
      <c r="BE22">
        <v>2.5744119165368649E-2</v>
      </c>
      <c r="BF22">
        <v>2.5744119165368649E-2</v>
      </c>
      <c r="BG22">
        <v>2.4441225458241539E-2</v>
      </c>
      <c r="BH22">
        <v>2.4441225458241539E-2</v>
      </c>
      <c r="BI22">
        <v>2.3130919371060422E-2</v>
      </c>
      <c r="BJ22">
        <v>1.7503075484349196E-2</v>
      </c>
      <c r="BK22">
        <v>9.4945527348745049E-3</v>
      </c>
      <c r="BL22">
        <v>6.6447194432306565E-3</v>
      </c>
      <c r="BM22">
        <v>5.2553831276024674E-3</v>
      </c>
      <c r="BN22">
        <v>4.2022799798634592E-3</v>
      </c>
      <c r="BO22">
        <v>1.7901453354186221E-3</v>
      </c>
      <c r="BP22">
        <v>1.7901453354186221E-3</v>
      </c>
      <c r="BQ22">
        <v>0</v>
      </c>
      <c r="BR22">
        <v>0</v>
      </c>
      <c r="BS22">
        <v>0</v>
      </c>
      <c r="BT22">
        <v>2.3953973829950025E-2</v>
      </c>
      <c r="BU22">
        <v>2.294651040809358E-2</v>
      </c>
    </row>
    <row r="23" spans="1:73" x14ac:dyDescent="0.25">
      <c r="A23">
        <v>1534</v>
      </c>
      <c r="B23">
        <v>138.16601609457626</v>
      </c>
      <c r="C23">
        <v>4.7111378959981137E-4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1.0194661145420851E-3</v>
      </c>
      <c r="L23">
        <v>2.2612591250184334E-3</v>
      </c>
      <c r="M23">
        <v>2.2612591250184334E-3</v>
      </c>
      <c r="N23">
        <v>8.0908260686039183E-3</v>
      </c>
      <c r="O23">
        <v>1.776620538133622E-2</v>
      </c>
      <c r="P23">
        <v>2.211166002341923E-2</v>
      </c>
      <c r="Q23">
        <v>2.3602033160660233E-2</v>
      </c>
      <c r="R23">
        <v>2.491233924784135E-2</v>
      </c>
      <c r="S23">
        <v>2.491233924784135E-2</v>
      </c>
      <c r="T23">
        <v>2.621523295496846E-2</v>
      </c>
      <c r="U23">
        <v>2.621523295496846E-2</v>
      </c>
      <c r="V23">
        <v>2.621523295496846E-2</v>
      </c>
      <c r="W23">
        <v>2.621523295496846E-2</v>
      </c>
      <c r="X23">
        <v>2.621523295496846E-2</v>
      </c>
      <c r="Y23">
        <v>2.621523295496846E-2</v>
      </c>
      <c r="Z23">
        <v>2.621523295496846E-2</v>
      </c>
      <c r="AA23">
        <v>2.621523295496846E-2</v>
      </c>
      <c r="AB23">
        <v>2.621523295496846E-2</v>
      </c>
      <c r="AC23">
        <v>2.621523295496846E-2</v>
      </c>
      <c r="AD23">
        <v>2.621523295496846E-2</v>
      </c>
      <c r="AE23">
        <v>2.621523295496846E-2</v>
      </c>
      <c r="AF23">
        <v>2.621523295496846E-2</v>
      </c>
      <c r="AG23">
        <v>2.621523295496846E-2</v>
      </c>
      <c r="AH23">
        <v>2.621523295496846E-2</v>
      </c>
      <c r="AI23">
        <v>2.621523295496846E-2</v>
      </c>
      <c r="AJ23">
        <v>2.621523295496846E-2</v>
      </c>
      <c r="AK23">
        <v>2.621523295496846E-2</v>
      </c>
      <c r="AL23">
        <v>2.621523295496846E-2</v>
      </c>
      <c r="AM23">
        <v>2.621523295496846E-2</v>
      </c>
      <c r="AN23">
        <v>2.621523295496846E-2</v>
      </c>
      <c r="AO23">
        <v>2.621523295496846E-2</v>
      </c>
      <c r="AP23">
        <v>2.621523295496846E-2</v>
      </c>
      <c r="AQ23">
        <v>2.621523295496846E-2</v>
      </c>
      <c r="AR23">
        <v>2.621523295496846E-2</v>
      </c>
      <c r="AS23">
        <v>2.621523295496846E-2</v>
      </c>
      <c r="AT23">
        <v>2.621523295496846E-2</v>
      </c>
      <c r="AU23">
        <v>2.621523295496846E-2</v>
      </c>
      <c r="AV23">
        <v>2.621523295496846E-2</v>
      </c>
      <c r="AW23">
        <v>2.621523295496846E-2</v>
      </c>
      <c r="AX23">
        <v>2.621523295496846E-2</v>
      </c>
      <c r="AY23">
        <v>2.621523295496846E-2</v>
      </c>
      <c r="AZ23">
        <v>2.621523295496846E-2</v>
      </c>
      <c r="BA23">
        <v>2.621523295496846E-2</v>
      </c>
      <c r="BB23">
        <v>2.621523295496846E-2</v>
      </c>
      <c r="BC23">
        <v>2.621523295496846E-2</v>
      </c>
      <c r="BD23">
        <v>2.621523295496846E-2</v>
      </c>
      <c r="BE23">
        <v>2.621523295496846E-2</v>
      </c>
      <c r="BF23">
        <v>2.621523295496846E-2</v>
      </c>
      <c r="BG23">
        <v>2.491233924784135E-2</v>
      </c>
      <c r="BH23">
        <v>2.491233924784135E-2</v>
      </c>
      <c r="BI23">
        <v>2.3602033160660233E-2</v>
      </c>
      <c r="BJ23">
        <v>1.7974189273949007E-2</v>
      </c>
      <c r="BK23">
        <v>9.9656665244743162E-3</v>
      </c>
      <c r="BL23">
        <v>7.1158332328304678E-3</v>
      </c>
      <c r="BM23">
        <v>5.7264969172022787E-3</v>
      </c>
      <c r="BN23">
        <v>4.6733937694632705E-3</v>
      </c>
      <c r="BO23">
        <v>2.2612591250184334E-3</v>
      </c>
      <c r="BP23">
        <v>1.7901453354186221E-3</v>
      </c>
      <c r="BQ23">
        <v>0</v>
      </c>
      <c r="BR23">
        <v>0</v>
      </c>
      <c r="BS23">
        <v>0</v>
      </c>
      <c r="BT23">
        <v>2.4212370878537171E-2</v>
      </c>
      <c r="BU23">
        <v>2.2043765406430094E-2</v>
      </c>
    </row>
    <row r="24" spans="1:73" x14ac:dyDescent="0.25">
      <c r="A24">
        <v>1534</v>
      </c>
      <c r="B24">
        <v>227.94908818863104</v>
      </c>
      <c r="C24">
        <v>7.7725305981796481E-4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7.7725305981796481E-4</v>
      </c>
      <c r="K24">
        <v>1.7967191743600498E-3</v>
      </c>
      <c r="L24">
        <v>3.0385121848363981E-3</v>
      </c>
      <c r="M24">
        <v>3.0385121848363981E-3</v>
      </c>
      <c r="N24">
        <v>8.8680791284218834E-3</v>
      </c>
      <c r="O24">
        <v>1.8543458441154185E-2</v>
      </c>
      <c r="P24">
        <v>2.2888913083237195E-2</v>
      </c>
      <c r="Q24">
        <v>2.4379286220478198E-2</v>
      </c>
      <c r="R24">
        <v>2.5689592307659315E-2</v>
      </c>
      <c r="S24">
        <v>2.5689592307659315E-2</v>
      </c>
      <c r="T24">
        <v>2.6992486014786425E-2</v>
      </c>
      <c r="U24">
        <v>2.6992486014786425E-2</v>
      </c>
      <c r="V24">
        <v>2.6992486014786425E-2</v>
      </c>
      <c r="W24">
        <v>2.6992486014786425E-2</v>
      </c>
      <c r="X24">
        <v>2.6992486014786425E-2</v>
      </c>
      <c r="Y24">
        <v>2.6992486014786425E-2</v>
      </c>
      <c r="Z24">
        <v>2.6992486014786425E-2</v>
      </c>
      <c r="AA24">
        <v>2.6992486014786425E-2</v>
      </c>
      <c r="AB24">
        <v>2.6992486014786425E-2</v>
      </c>
      <c r="AC24">
        <v>2.6992486014786425E-2</v>
      </c>
      <c r="AD24">
        <v>2.6992486014786425E-2</v>
      </c>
      <c r="AE24">
        <v>2.6992486014786425E-2</v>
      </c>
      <c r="AF24">
        <v>2.6992486014786425E-2</v>
      </c>
      <c r="AG24">
        <v>2.6992486014786425E-2</v>
      </c>
      <c r="AH24">
        <v>2.6992486014786425E-2</v>
      </c>
      <c r="AI24">
        <v>2.6992486014786425E-2</v>
      </c>
      <c r="AJ24">
        <v>2.6992486014786425E-2</v>
      </c>
      <c r="AK24">
        <v>2.6992486014786425E-2</v>
      </c>
      <c r="AL24">
        <v>2.6992486014786425E-2</v>
      </c>
      <c r="AM24">
        <v>2.6992486014786425E-2</v>
      </c>
      <c r="AN24">
        <v>2.6992486014786425E-2</v>
      </c>
      <c r="AO24">
        <v>2.6992486014786425E-2</v>
      </c>
      <c r="AP24">
        <v>2.6992486014786425E-2</v>
      </c>
      <c r="AQ24">
        <v>2.6992486014786425E-2</v>
      </c>
      <c r="AR24">
        <v>2.6992486014786425E-2</v>
      </c>
      <c r="AS24">
        <v>2.6992486014786425E-2</v>
      </c>
      <c r="AT24">
        <v>2.6992486014786425E-2</v>
      </c>
      <c r="AU24">
        <v>2.6992486014786425E-2</v>
      </c>
      <c r="AV24">
        <v>2.6992486014786425E-2</v>
      </c>
      <c r="AW24">
        <v>2.6992486014786425E-2</v>
      </c>
      <c r="AX24">
        <v>2.6992486014786425E-2</v>
      </c>
      <c r="AY24">
        <v>2.6992486014786425E-2</v>
      </c>
      <c r="AZ24">
        <v>2.6992486014786425E-2</v>
      </c>
      <c r="BA24">
        <v>2.6992486014786425E-2</v>
      </c>
      <c r="BB24">
        <v>2.6992486014786425E-2</v>
      </c>
      <c r="BC24">
        <v>2.6992486014786425E-2</v>
      </c>
      <c r="BD24">
        <v>2.6992486014786425E-2</v>
      </c>
      <c r="BE24">
        <v>2.6992486014786425E-2</v>
      </c>
      <c r="BF24">
        <v>2.6992486014786425E-2</v>
      </c>
      <c r="BG24">
        <v>2.5689592307659315E-2</v>
      </c>
      <c r="BH24">
        <v>2.5689592307659315E-2</v>
      </c>
      <c r="BI24">
        <v>2.4379286220478198E-2</v>
      </c>
      <c r="BJ24">
        <v>1.8751442333766973E-2</v>
      </c>
      <c r="BK24">
        <v>1.0742919584292281E-2</v>
      </c>
      <c r="BL24">
        <v>7.8930862926484321E-3</v>
      </c>
      <c r="BM24">
        <v>6.5037499770202439E-3</v>
      </c>
      <c r="BN24">
        <v>5.4506468292812357E-3</v>
      </c>
      <c r="BO24">
        <v>3.0385121848363981E-3</v>
      </c>
      <c r="BP24">
        <v>1.7901453354186221E-3</v>
      </c>
      <c r="BQ24">
        <v>0</v>
      </c>
      <c r="BR24">
        <v>0</v>
      </c>
      <c r="BS24">
        <v>0</v>
      </c>
      <c r="BT24">
        <v>2.4677113771679519E-2</v>
      </c>
      <c r="BU24">
        <v>2.136684749478808E-2</v>
      </c>
    </row>
    <row r="25" spans="1:73" x14ac:dyDescent="0.25">
      <c r="A25">
        <v>1409</v>
      </c>
      <c r="B25">
        <v>437.60206170688429</v>
      </c>
      <c r="C25">
        <v>1.4921206491638405E-3</v>
      </c>
      <c r="D25">
        <v>-20</v>
      </c>
      <c r="E25">
        <v>684.5</v>
      </c>
      <c r="F25">
        <v>-724.5</v>
      </c>
      <c r="G25">
        <v>0</v>
      </c>
      <c r="H25">
        <v>0</v>
      </c>
      <c r="I25">
        <v>0</v>
      </c>
      <c r="J25">
        <v>7.7725305981796481E-4</v>
      </c>
      <c r="K25">
        <v>1.7967191743600498E-3</v>
      </c>
      <c r="L25">
        <v>4.5306328340002384E-3</v>
      </c>
      <c r="M25">
        <v>4.5306328340002384E-3</v>
      </c>
      <c r="N25">
        <v>1.0360199777585724E-2</v>
      </c>
      <c r="O25">
        <v>2.0035579090318025E-2</v>
      </c>
      <c r="P25">
        <v>2.4381033732401036E-2</v>
      </c>
      <c r="Q25">
        <v>2.5871406869642039E-2</v>
      </c>
      <c r="R25">
        <v>2.7181712956823156E-2</v>
      </c>
      <c r="S25">
        <v>2.7181712956823156E-2</v>
      </c>
      <c r="T25">
        <v>2.8484606663950265E-2</v>
      </c>
      <c r="U25">
        <v>2.8484606663950265E-2</v>
      </c>
      <c r="V25">
        <v>2.8484606663950265E-2</v>
      </c>
      <c r="W25">
        <v>2.8484606663950265E-2</v>
      </c>
      <c r="X25">
        <v>2.8484606663950265E-2</v>
      </c>
      <c r="Y25">
        <v>2.8484606663950265E-2</v>
      </c>
      <c r="Z25">
        <v>2.8484606663950265E-2</v>
      </c>
      <c r="AA25">
        <v>2.8484606663950265E-2</v>
      </c>
      <c r="AB25">
        <v>2.8484606663950265E-2</v>
      </c>
      <c r="AC25">
        <v>2.8484606663950265E-2</v>
      </c>
      <c r="AD25">
        <v>2.8484606663950265E-2</v>
      </c>
      <c r="AE25">
        <v>2.8484606663950265E-2</v>
      </c>
      <c r="AF25">
        <v>2.8484606663950265E-2</v>
      </c>
      <c r="AG25">
        <v>2.8484606663950265E-2</v>
      </c>
      <c r="AH25">
        <v>2.8484606663950265E-2</v>
      </c>
      <c r="AI25">
        <v>2.8484606663950265E-2</v>
      </c>
      <c r="AJ25">
        <v>2.8484606663950265E-2</v>
      </c>
      <c r="AK25">
        <v>2.8484606663950265E-2</v>
      </c>
      <c r="AL25">
        <v>2.8484606663950265E-2</v>
      </c>
      <c r="AM25">
        <v>2.8484606663950265E-2</v>
      </c>
      <c r="AN25">
        <v>2.8484606663950265E-2</v>
      </c>
      <c r="AO25">
        <v>2.8484606663950265E-2</v>
      </c>
      <c r="AP25">
        <v>2.8484606663950265E-2</v>
      </c>
      <c r="AQ25">
        <v>2.8484606663950265E-2</v>
      </c>
      <c r="AR25">
        <v>2.8484606663950265E-2</v>
      </c>
      <c r="AS25">
        <v>2.8484606663950265E-2</v>
      </c>
      <c r="AT25">
        <v>2.8484606663950265E-2</v>
      </c>
      <c r="AU25">
        <v>2.8484606663950265E-2</v>
      </c>
      <c r="AV25">
        <v>2.8484606663950265E-2</v>
      </c>
      <c r="AW25">
        <v>2.8484606663950265E-2</v>
      </c>
      <c r="AX25">
        <v>2.8484606663950265E-2</v>
      </c>
      <c r="AY25">
        <v>2.8484606663950265E-2</v>
      </c>
      <c r="AZ25">
        <v>2.8484606663950265E-2</v>
      </c>
      <c r="BA25">
        <v>2.8484606663950265E-2</v>
      </c>
      <c r="BB25">
        <v>2.8484606663950265E-2</v>
      </c>
      <c r="BC25">
        <v>2.8484606663950265E-2</v>
      </c>
      <c r="BD25">
        <v>2.8484606663950265E-2</v>
      </c>
      <c r="BE25">
        <v>2.8484606663950265E-2</v>
      </c>
      <c r="BF25">
        <v>2.8484606663950265E-2</v>
      </c>
      <c r="BG25">
        <v>2.7181712956823156E-2</v>
      </c>
      <c r="BH25">
        <v>2.7181712956823156E-2</v>
      </c>
      <c r="BI25">
        <v>2.5871406869642039E-2</v>
      </c>
      <c r="BJ25">
        <v>2.0243562982930813E-2</v>
      </c>
      <c r="BK25">
        <v>1.2235040233456122E-2</v>
      </c>
      <c r="BL25">
        <v>9.3852069418122724E-3</v>
      </c>
      <c r="BM25">
        <v>6.5037499770202439E-3</v>
      </c>
      <c r="BN25">
        <v>5.4506468292812357E-3</v>
      </c>
      <c r="BO25">
        <v>3.0385121848363981E-3</v>
      </c>
      <c r="BP25">
        <v>1.7901453354186221E-3</v>
      </c>
      <c r="BQ25">
        <v>0</v>
      </c>
      <c r="BR25">
        <v>0</v>
      </c>
      <c r="BS25">
        <v>0</v>
      </c>
      <c r="BT25">
        <v>2.1724251742994794E-2</v>
      </c>
      <c r="BU25">
        <v>1.6592996939442245E-2</v>
      </c>
    </row>
    <row r="26" spans="1:73" x14ac:dyDescent="0.25">
      <c r="A26">
        <v>1407</v>
      </c>
      <c r="B26">
        <v>665.86395114857851</v>
      </c>
      <c r="C26">
        <v>2.2704402880718566E-3</v>
      </c>
      <c r="D26">
        <v>-30</v>
      </c>
      <c r="E26">
        <v>673.5</v>
      </c>
      <c r="F26">
        <v>-733.5</v>
      </c>
      <c r="G26">
        <v>0</v>
      </c>
      <c r="H26">
        <v>0</v>
      </c>
      <c r="I26">
        <v>0</v>
      </c>
      <c r="J26">
        <v>7.7725305981796481E-4</v>
      </c>
      <c r="K26">
        <v>1.7967191743600498E-3</v>
      </c>
      <c r="L26">
        <v>6.801073122072095E-3</v>
      </c>
      <c r="M26">
        <v>6.801073122072095E-3</v>
      </c>
      <c r="N26">
        <v>1.263064006565758E-2</v>
      </c>
      <c r="O26">
        <v>2.2306019378389882E-2</v>
      </c>
      <c r="P26">
        <v>2.6651474020472892E-2</v>
      </c>
      <c r="Q26">
        <v>2.8141847157713895E-2</v>
      </c>
      <c r="R26">
        <v>2.9452153244895012E-2</v>
      </c>
      <c r="S26">
        <v>2.9452153244895012E-2</v>
      </c>
      <c r="T26">
        <v>3.0755046952022122E-2</v>
      </c>
      <c r="U26">
        <v>3.0755046952022122E-2</v>
      </c>
      <c r="V26">
        <v>3.0755046952022122E-2</v>
      </c>
      <c r="W26">
        <v>3.0755046952022122E-2</v>
      </c>
      <c r="X26">
        <v>3.0755046952022122E-2</v>
      </c>
      <c r="Y26">
        <v>3.0755046952022122E-2</v>
      </c>
      <c r="Z26">
        <v>3.0755046952022122E-2</v>
      </c>
      <c r="AA26">
        <v>3.0755046952022122E-2</v>
      </c>
      <c r="AB26">
        <v>3.0755046952022122E-2</v>
      </c>
      <c r="AC26">
        <v>3.0755046952022122E-2</v>
      </c>
      <c r="AD26">
        <v>3.0755046952022122E-2</v>
      </c>
      <c r="AE26">
        <v>3.0755046952022122E-2</v>
      </c>
      <c r="AF26">
        <v>3.0755046952022122E-2</v>
      </c>
      <c r="AG26">
        <v>3.0755046952022122E-2</v>
      </c>
      <c r="AH26">
        <v>3.0755046952022122E-2</v>
      </c>
      <c r="AI26">
        <v>3.0755046952022122E-2</v>
      </c>
      <c r="AJ26">
        <v>3.0755046952022122E-2</v>
      </c>
      <c r="AK26">
        <v>3.0755046952022122E-2</v>
      </c>
      <c r="AL26">
        <v>3.0755046952022122E-2</v>
      </c>
      <c r="AM26">
        <v>3.0755046952022122E-2</v>
      </c>
      <c r="AN26">
        <v>3.0755046952022122E-2</v>
      </c>
      <c r="AO26">
        <v>3.0755046952022122E-2</v>
      </c>
      <c r="AP26">
        <v>3.0755046952022122E-2</v>
      </c>
      <c r="AQ26">
        <v>3.0755046952022122E-2</v>
      </c>
      <c r="AR26">
        <v>3.0755046952022122E-2</v>
      </c>
      <c r="AS26">
        <v>3.0755046952022122E-2</v>
      </c>
      <c r="AT26">
        <v>3.0755046952022122E-2</v>
      </c>
      <c r="AU26">
        <v>3.0755046952022122E-2</v>
      </c>
      <c r="AV26">
        <v>3.0755046952022122E-2</v>
      </c>
      <c r="AW26">
        <v>3.0755046952022122E-2</v>
      </c>
      <c r="AX26">
        <v>3.0755046952022122E-2</v>
      </c>
      <c r="AY26">
        <v>3.0755046952022122E-2</v>
      </c>
      <c r="AZ26">
        <v>3.0755046952022122E-2</v>
      </c>
      <c r="BA26">
        <v>3.0755046952022122E-2</v>
      </c>
      <c r="BB26">
        <v>3.0755046952022122E-2</v>
      </c>
      <c r="BC26">
        <v>3.0755046952022122E-2</v>
      </c>
      <c r="BD26">
        <v>3.0755046952022122E-2</v>
      </c>
      <c r="BE26">
        <v>3.0755046952022122E-2</v>
      </c>
      <c r="BF26">
        <v>3.0755046952022122E-2</v>
      </c>
      <c r="BG26">
        <v>2.9452153244895012E-2</v>
      </c>
      <c r="BH26">
        <v>2.9452153244895012E-2</v>
      </c>
      <c r="BI26">
        <v>2.8141847157713895E-2</v>
      </c>
      <c r="BJ26">
        <v>2.2514003271002669E-2</v>
      </c>
      <c r="BK26">
        <v>1.4505480521527978E-2</v>
      </c>
      <c r="BL26">
        <v>1.1655647229884129E-2</v>
      </c>
      <c r="BM26">
        <v>6.5037499770202439E-3</v>
      </c>
      <c r="BN26">
        <v>5.4506468292812357E-3</v>
      </c>
      <c r="BO26">
        <v>3.0385121848363981E-3</v>
      </c>
      <c r="BP26">
        <v>1.7901453354186221E-3</v>
      </c>
      <c r="BQ26">
        <v>0</v>
      </c>
      <c r="BR26">
        <v>0</v>
      </c>
      <c r="BS26">
        <v>0</v>
      </c>
      <c r="BT26">
        <v>2.3687803482974935E-2</v>
      </c>
      <c r="BU26">
        <v>1.3917743564067771E-2</v>
      </c>
    </row>
    <row r="27" spans="1:73" x14ac:dyDescent="0.25">
      <c r="A27">
        <v>1407</v>
      </c>
      <c r="B27">
        <v>804.58833286137178</v>
      </c>
      <c r="C27">
        <v>2.7434579737947232E-3</v>
      </c>
      <c r="D27">
        <v>-40</v>
      </c>
      <c r="E27">
        <v>663.5</v>
      </c>
      <c r="F27">
        <v>-743.5</v>
      </c>
      <c r="G27">
        <v>0</v>
      </c>
      <c r="H27">
        <v>0</v>
      </c>
      <c r="I27">
        <v>0</v>
      </c>
      <c r="J27">
        <v>7.7725305981796481E-4</v>
      </c>
      <c r="K27">
        <v>1.7967191743600498E-3</v>
      </c>
      <c r="L27">
        <v>9.5445310958668182E-3</v>
      </c>
      <c r="M27">
        <v>9.5445310958668182E-3</v>
      </c>
      <c r="N27">
        <v>1.5374098039452304E-2</v>
      </c>
      <c r="O27">
        <v>2.5049477352184605E-2</v>
      </c>
      <c r="P27">
        <v>2.9394931994267615E-2</v>
      </c>
      <c r="Q27">
        <v>3.0885305131508618E-2</v>
      </c>
      <c r="R27">
        <v>3.2195611218689732E-2</v>
      </c>
      <c r="S27">
        <v>3.2195611218689732E-2</v>
      </c>
      <c r="T27">
        <v>3.3498504925816845E-2</v>
      </c>
      <c r="U27">
        <v>3.3498504925816845E-2</v>
      </c>
      <c r="V27">
        <v>3.3498504925816845E-2</v>
      </c>
      <c r="W27">
        <v>3.3498504925816845E-2</v>
      </c>
      <c r="X27">
        <v>3.3498504925816845E-2</v>
      </c>
      <c r="Y27">
        <v>3.3498504925816845E-2</v>
      </c>
      <c r="Z27">
        <v>3.3498504925816845E-2</v>
      </c>
      <c r="AA27">
        <v>3.3498504925816845E-2</v>
      </c>
      <c r="AB27">
        <v>3.3498504925816845E-2</v>
      </c>
      <c r="AC27">
        <v>3.3498504925816845E-2</v>
      </c>
      <c r="AD27">
        <v>3.3498504925816845E-2</v>
      </c>
      <c r="AE27">
        <v>3.3498504925816845E-2</v>
      </c>
      <c r="AF27">
        <v>3.3498504925816845E-2</v>
      </c>
      <c r="AG27">
        <v>3.3498504925816845E-2</v>
      </c>
      <c r="AH27">
        <v>3.3498504925816845E-2</v>
      </c>
      <c r="AI27">
        <v>3.3498504925816845E-2</v>
      </c>
      <c r="AJ27">
        <v>3.3498504925816845E-2</v>
      </c>
      <c r="AK27">
        <v>3.3498504925816845E-2</v>
      </c>
      <c r="AL27">
        <v>3.3498504925816845E-2</v>
      </c>
      <c r="AM27">
        <v>3.3498504925816845E-2</v>
      </c>
      <c r="AN27">
        <v>3.3498504925816845E-2</v>
      </c>
      <c r="AO27">
        <v>3.3498504925816845E-2</v>
      </c>
      <c r="AP27">
        <v>3.3498504925816845E-2</v>
      </c>
      <c r="AQ27">
        <v>3.3498504925816845E-2</v>
      </c>
      <c r="AR27">
        <v>3.3498504925816845E-2</v>
      </c>
      <c r="AS27">
        <v>3.3498504925816845E-2</v>
      </c>
      <c r="AT27">
        <v>3.3498504925816845E-2</v>
      </c>
      <c r="AU27">
        <v>3.3498504925816845E-2</v>
      </c>
      <c r="AV27">
        <v>3.3498504925816845E-2</v>
      </c>
      <c r="AW27">
        <v>3.3498504925816845E-2</v>
      </c>
      <c r="AX27">
        <v>3.3498504925816845E-2</v>
      </c>
      <c r="AY27">
        <v>3.3498504925816845E-2</v>
      </c>
      <c r="AZ27">
        <v>3.3498504925816845E-2</v>
      </c>
      <c r="BA27">
        <v>3.3498504925816845E-2</v>
      </c>
      <c r="BB27">
        <v>3.3498504925816845E-2</v>
      </c>
      <c r="BC27">
        <v>3.3498504925816845E-2</v>
      </c>
      <c r="BD27">
        <v>3.3498504925816845E-2</v>
      </c>
      <c r="BE27">
        <v>3.3498504925816845E-2</v>
      </c>
      <c r="BF27">
        <v>3.3498504925816845E-2</v>
      </c>
      <c r="BG27">
        <v>3.2195611218689732E-2</v>
      </c>
      <c r="BH27">
        <v>3.2195611218689732E-2</v>
      </c>
      <c r="BI27">
        <v>3.0885305131508618E-2</v>
      </c>
      <c r="BJ27">
        <v>2.5257461244797393E-2</v>
      </c>
      <c r="BK27">
        <v>1.7248938495322701E-2</v>
      </c>
      <c r="BL27">
        <v>1.1655647229884129E-2</v>
      </c>
      <c r="BM27">
        <v>6.5037499770202439E-3</v>
      </c>
      <c r="BN27">
        <v>5.4506468292812357E-3</v>
      </c>
      <c r="BO27">
        <v>3.0385121848363981E-3</v>
      </c>
      <c r="BP27">
        <v>1.7901453354186221E-3</v>
      </c>
      <c r="BQ27">
        <v>0</v>
      </c>
      <c r="BR27">
        <v>0</v>
      </c>
      <c r="BS27">
        <v>0</v>
      </c>
      <c r="BT27">
        <v>2.3953973829950029E-2</v>
      </c>
      <c r="BU27">
        <v>1.0920541936270359E-2</v>
      </c>
    </row>
    <row r="28" spans="1:73" x14ac:dyDescent="0.25">
      <c r="A28">
        <v>1407</v>
      </c>
      <c r="B28">
        <v>726.3785713837101</v>
      </c>
      <c r="C28">
        <v>2.4767809850899376E-3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7.7725305981796481E-4</v>
      </c>
      <c r="K28">
        <v>1.7967191743600498E-3</v>
      </c>
      <c r="L28">
        <v>1.2021312080956756E-2</v>
      </c>
      <c r="M28">
        <v>1.2021312080956756E-2</v>
      </c>
      <c r="N28">
        <v>1.785087902454224E-2</v>
      </c>
      <c r="O28">
        <v>2.7526258337274543E-2</v>
      </c>
      <c r="P28">
        <v>3.187171297935755E-2</v>
      </c>
      <c r="Q28">
        <v>3.3362086116598556E-2</v>
      </c>
      <c r="R28">
        <v>3.467239220377967E-2</v>
      </c>
      <c r="S28">
        <v>3.467239220377967E-2</v>
      </c>
      <c r="T28">
        <v>3.5975285910906783E-2</v>
      </c>
      <c r="U28">
        <v>3.5975285910906783E-2</v>
      </c>
      <c r="V28">
        <v>3.5975285910906783E-2</v>
      </c>
      <c r="W28">
        <v>3.5975285910906783E-2</v>
      </c>
      <c r="X28">
        <v>3.5975285910906783E-2</v>
      </c>
      <c r="Y28">
        <v>3.5975285910906783E-2</v>
      </c>
      <c r="Z28">
        <v>3.5975285910906783E-2</v>
      </c>
      <c r="AA28">
        <v>3.5975285910906783E-2</v>
      </c>
      <c r="AB28">
        <v>3.5975285910906783E-2</v>
      </c>
      <c r="AC28">
        <v>3.5975285910906783E-2</v>
      </c>
      <c r="AD28">
        <v>3.5975285910906783E-2</v>
      </c>
      <c r="AE28">
        <v>3.5975285910906783E-2</v>
      </c>
      <c r="AF28">
        <v>3.5975285910906783E-2</v>
      </c>
      <c r="AG28">
        <v>3.5975285910906783E-2</v>
      </c>
      <c r="AH28">
        <v>3.5975285910906783E-2</v>
      </c>
      <c r="AI28">
        <v>3.5975285910906783E-2</v>
      </c>
      <c r="AJ28">
        <v>3.5975285910906783E-2</v>
      </c>
      <c r="AK28">
        <v>3.5975285910906783E-2</v>
      </c>
      <c r="AL28">
        <v>3.5975285910906783E-2</v>
      </c>
      <c r="AM28">
        <v>3.5975285910906783E-2</v>
      </c>
      <c r="AN28">
        <v>3.5975285910906783E-2</v>
      </c>
      <c r="AO28">
        <v>3.5975285910906783E-2</v>
      </c>
      <c r="AP28">
        <v>3.5975285910906783E-2</v>
      </c>
      <c r="AQ28">
        <v>3.5975285910906783E-2</v>
      </c>
      <c r="AR28">
        <v>3.5975285910906783E-2</v>
      </c>
      <c r="AS28">
        <v>3.5975285910906783E-2</v>
      </c>
      <c r="AT28">
        <v>3.5975285910906783E-2</v>
      </c>
      <c r="AU28">
        <v>3.5975285910906783E-2</v>
      </c>
      <c r="AV28">
        <v>3.5975285910906783E-2</v>
      </c>
      <c r="AW28">
        <v>3.5975285910906783E-2</v>
      </c>
      <c r="AX28">
        <v>3.5975285910906783E-2</v>
      </c>
      <c r="AY28">
        <v>3.5975285910906783E-2</v>
      </c>
      <c r="AZ28">
        <v>3.5975285910906783E-2</v>
      </c>
      <c r="BA28">
        <v>3.5975285910906783E-2</v>
      </c>
      <c r="BB28">
        <v>3.5975285910906783E-2</v>
      </c>
      <c r="BC28">
        <v>3.5975285910906783E-2</v>
      </c>
      <c r="BD28">
        <v>3.5975285910906783E-2</v>
      </c>
      <c r="BE28">
        <v>3.5975285910906783E-2</v>
      </c>
      <c r="BF28">
        <v>3.5975285910906783E-2</v>
      </c>
      <c r="BG28">
        <v>3.467239220377967E-2</v>
      </c>
      <c r="BH28">
        <v>3.467239220377967E-2</v>
      </c>
      <c r="BI28">
        <v>3.3362086116598556E-2</v>
      </c>
      <c r="BJ28">
        <v>2.7734242229887331E-2</v>
      </c>
      <c r="BK28">
        <v>1.9725719480412639E-2</v>
      </c>
      <c r="BL28">
        <v>1.4132428214974067E-2</v>
      </c>
      <c r="BM28">
        <v>6.5037499770202439E-3</v>
      </c>
      <c r="BN28">
        <v>5.4506468292812357E-3</v>
      </c>
      <c r="BO28">
        <v>3.0385121848363981E-3</v>
      </c>
      <c r="BP28">
        <v>1.7901453354186221E-3</v>
      </c>
      <c r="BQ28">
        <v>0</v>
      </c>
      <c r="BR28">
        <v>0</v>
      </c>
      <c r="BS28">
        <v>0</v>
      </c>
      <c r="BT28">
        <v>2.3687803482974935E-2</v>
      </c>
      <c r="BU28">
        <v>1.3917743564067771E-2</v>
      </c>
    </row>
    <row r="29" spans="1:73" x14ac:dyDescent="0.25">
      <c r="A29">
        <v>1407</v>
      </c>
      <c r="B29">
        <v>692.48586282160636</v>
      </c>
      <c r="C29">
        <v>2.3612147784218317E-3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7.7725305981796481E-4</v>
      </c>
      <c r="K29">
        <v>1.7967191743600498E-3</v>
      </c>
      <c r="L29">
        <v>1.4382526859378589E-2</v>
      </c>
      <c r="M29">
        <v>1.4382526859378589E-2</v>
      </c>
      <c r="N29">
        <v>2.0212093802964071E-2</v>
      </c>
      <c r="O29">
        <v>2.9887473115696374E-2</v>
      </c>
      <c r="P29">
        <v>3.4232927757779384E-2</v>
      </c>
      <c r="Q29">
        <v>3.5723300895020391E-2</v>
      </c>
      <c r="R29">
        <v>3.7033606982201504E-2</v>
      </c>
      <c r="S29">
        <v>3.7033606982201504E-2</v>
      </c>
      <c r="T29">
        <v>3.8336500689328618E-2</v>
      </c>
      <c r="U29">
        <v>3.8336500689328618E-2</v>
      </c>
      <c r="V29">
        <v>3.8336500689328618E-2</v>
      </c>
      <c r="W29">
        <v>3.8336500689328618E-2</v>
      </c>
      <c r="X29">
        <v>3.8336500689328618E-2</v>
      </c>
      <c r="Y29">
        <v>3.8336500689328618E-2</v>
      </c>
      <c r="Z29">
        <v>3.8336500689328618E-2</v>
      </c>
      <c r="AA29">
        <v>3.8336500689328618E-2</v>
      </c>
      <c r="AB29">
        <v>3.8336500689328618E-2</v>
      </c>
      <c r="AC29">
        <v>3.8336500689328618E-2</v>
      </c>
      <c r="AD29">
        <v>3.8336500689328618E-2</v>
      </c>
      <c r="AE29">
        <v>3.8336500689328618E-2</v>
      </c>
      <c r="AF29">
        <v>3.8336500689328618E-2</v>
      </c>
      <c r="AG29">
        <v>3.8336500689328618E-2</v>
      </c>
      <c r="AH29">
        <v>3.8336500689328618E-2</v>
      </c>
      <c r="AI29">
        <v>3.8336500689328618E-2</v>
      </c>
      <c r="AJ29">
        <v>3.8336500689328618E-2</v>
      </c>
      <c r="AK29">
        <v>3.8336500689328618E-2</v>
      </c>
      <c r="AL29">
        <v>3.8336500689328618E-2</v>
      </c>
      <c r="AM29">
        <v>3.8336500689328618E-2</v>
      </c>
      <c r="AN29">
        <v>3.8336500689328618E-2</v>
      </c>
      <c r="AO29">
        <v>3.8336500689328618E-2</v>
      </c>
      <c r="AP29">
        <v>3.8336500689328618E-2</v>
      </c>
      <c r="AQ29">
        <v>3.8336500689328618E-2</v>
      </c>
      <c r="AR29">
        <v>3.8336500689328618E-2</v>
      </c>
      <c r="AS29">
        <v>3.8336500689328618E-2</v>
      </c>
      <c r="AT29">
        <v>3.8336500689328618E-2</v>
      </c>
      <c r="AU29">
        <v>3.8336500689328618E-2</v>
      </c>
      <c r="AV29">
        <v>3.8336500689328618E-2</v>
      </c>
      <c r="AW29">
        <v>3.8336500689328618E-2</v>
      </c>
      <c r="AX29">
        <v>3.8336500689328618E-2</v>
      </c>
      <c r="AY29">
        <v>3.8336500689328618E-2</v>
      </c>
      <c r="AZ29">
        <v>3.8336500689328618E-2</v>
      </c>
      <c r="BA29">
        <v>3.8336500689328618E-2</v>
      </c>
      <c r="BB29">
        <v>3.8336500689328618E-2</v>
      </c>
      <c r="BC29">
        <v>3.8336500689328618E-2</v>
      </c>
      <c r="BD29">
        <v>3.8336500689328618E-2</v>
      </c>
      <c r="BE29">
        <v>3.8336500689328618E-2</v>
      </c>
      <c r="BF29">
        <v>3.8336500689328618E-2</v>
      </c>
      <c r="BG29">
        <v>3.7033606982201504E-2</v>
      </c>
      <c r="BH29">
        <v>3.7033606982201504E-2</v>
      </c>
      <c r="BI29">
        <v>3.5723300895020391E-2</v>
      </c>
      <c r="BJ29">
        <v>3.0095457008309161E-2</v>
      </c>
      <c r="BK29">
        <v>2.208693425883447E-2</v>
      </c>
      <c r="BL29">
        <v>1.64936429933959E-2</v>
      </c>
      <c r="BM29">
        <v>6.5037499770202439E-3</v>
      </c>
      <c r="BN29">
        <v>5.4506468292812357E-3</v>
      </c>
      <c r="BO29">
        <v>3.0385121848363981E-3</v>
      </c>
      <c r="BP29">
        <v>1.7901453354186221E-3</v>
      </c>
      <c r="BQ29">
        <v>0</v>
      </c>
      <c r="BR29">
        <v>0</v>
      </c>
      <c r="BS29">
        <v>0</v>
      </c>
      <c r="BT29">
        <v>2.1506079327441446E-2</v>
      </c>
      <c r="BU29">
        <v>1.6714278504194512E-2</v>
      </c>
    </row>
    <row r="30" spans="1:73" x14ac:dyDescent="0.25">
      <c r="A30">
        <v>1407</v>
      </c>
      <c r="B30">
        <v>644.0502880144137</v>
      </c>
      <c r="C30">
        <v>2.1960608003029139E-3</v>
      </c>
      <c r="D30">
        <v>-10</v>
      </c>
      <c r="E30">
        <v>693.5</v>
      </c>
      <c r="F30">
        <v>-713.5</v>
      </c>
      <c r="G30">
        <v>0</v>
      </c>
      <c r="H30">
        <v>0</v>
      </c>
      <c r="I30">
        <v>0</v>
      </c>
      <c r="J30">
        <v>7.7725305981796481E-4</v>
      </c>
      <c r="K30">
        <v>1.7967191743600498E-3</v>
      </c>
      <c r="L30">
        <v>1.4382526859378589E-2</v>
      </c>
      <c r="M30">
        <v>1.6578587659681503E-2</v>
      </c>
      <c r="N30">
        <v>2.2408154603266985E-2</v>
      </c>
      <c r="O30">
        <v>3.2083533915999288E-2</v>
      </c>
      <c r="P30">
        <v>3.6428988558082298E-2</v>
      </c>
      <c r="Q30">
        <v>3.7919361695323305E-2</v>
      </c>
      <c r="R30">
        <v>3.9229667782504418E-2</v>
      </c>
      <c r="S30">
        <v>3.9229667782504418E-2</v>
      </c>
      <c r="T30">
        <v>4.0532561489631531E-2</v>
      </c>
      <c r="U30">
        <v>4.0532561489631531E-2</v>
      </c>
      <c r="V30">
        <v>4.0532561489631531E-2</v>
      </c>
      <c r="W30">
        <v>4.0532561489631531E-2</v>
      </c>
      <c r="X30">
        <v>4.0532561489631531E-2</v>
      </c>
      <c r="Y30">
        <v>4.0532561489631531E-2</v>
      </c>
      <c r="Z30">
        <v>4.0532561489631531E-2</v>
      </c>
      <c r="AA30">
        <v>4.0532561489631531E-2</v>
      </c>
      <c r="AB30">
        <v>4.0532561489631531E-2</v>
      </c>
      <c r="AC30">
        <v>4.0532561489631531E-2</v>
      </c>
      <c r="AD30">
        <v>4.0532561489631531E-2</v>
      </c>
      <c r="AE30">
        <v>4.0532561489631531E-2</v>
      </c>
      <c r="AF30">
        <v>4.0532561489631531E-2</v>
      </c>
      <c r="AG30">
        <v>4.0532561489631531E-2</v>
      </c>
      <c r="AH30">
        <v>4.0532561489631531E-2</v>
      </c>
      <c r="AI30">
        <v>4.0532561489631531E-2</v>
      </c>
      <c r="AJ30">
        <v>4.0532561489631531E-2</v>
      </c>
      <c r="AK30">
        <v>4.0532561489631531E-2</v>
      </c>
      <c r="AL30">
        <v>4.0532561489631531E-2</v>
      </c>
      <c r="AM30">
        <v>4.0532561489631531E-2</v>
      </c>
      <c r="AN30">
        <v>4.0532561489631531E-2</v>
      </c>
      <c r="AO30">
        <v>4.0532561489631531E-2</v>
      </c>
      <c r="AP30">
        <v>4.0532561489631531E-2</v>
      </c>
      <c r="AQ30">
        <v>4.0532561489631531E-2</v>
      </c>
      <c r="AR30">
        <v>4.0532561489631531E-2</v>
      </c>
      <c r="AS30">
        <v>4.0532561489631531E-2</v>
      </c>
      <c r="AT30">
        <v>4.0532561489631531E-2</v>
      </c>
      <c r="AU30">
        <v>4.0532561489631531E-2</v>
      </c>
      <c r="AV30">
        <v>4.0532561489631531E-2</v>
      </c>
      <c r="AW30">
        <v>4.0532561489631531E-2</v>
      </c>
      <c r="AX30">
        <v>4.0532561489631531E-2</v>
      </c>
      <c r="AY30">
        <v>4.0532561489631531E-2</v>
      </c>
      <c r="AZ30">
        <v>4.0532561489631531E-2</v>
      </c>
      <c r="BA30">
        <v>4.0532561489631531E-2</v>
      </c>
      <c r="BB30">
        <v>4.0532561489631531E-2</v>
      </c>
      <c r="BC30">
        <v>4.0532561489631531E-2</v>
      </c>
      <c r="BD30">
        <v>4.0532561489631531E-2</v>
      </c>
      <c r="BE30">
        <v>4.0532561489631531E-2</v>
      </c>
      <c r="BF30">
        <v>4.0532561489631531E-2</v>
      </c>
      <c r="BG30">
        <v>3.9229667782504418E-2</v>
      </c>
      <c r="BH30">
        <v>3.9229667782504418E-2</v>
      </c>
      <c r="BI30">
        <v>3.7919361695323305E-2</v>
      </c>
      <c r="BJ30">
        <v>3.2291517808612072E-2</v>
      </c>
      <c r="BK30">
        <v>2.4282995059137384E-2</v>
      </c>
      <c r="BL30">
        <v>1.8689703793698813E-2</v>
      </c>
      <c r="BM30">
        <v>6.5037499770202439E-3</v>
      </c>
      <c r="BN30">
        <v>5.4506468292812357E-3</v>
      </c>
      <c r="BO30">
        <v>3.0385121848363981E-3</v>
      </c>
      <c r="BP30">
        <v>1.7901453354186221E-3</v>
      </c>
      <c r="BQ30">
        <v>0</v>
      </c>
      <c r="BR30">
        <v>0</v>
      </c>
      <c r="BS30">
        <v>0</v>
      </c>
      <c r="BT30">
        <v>1.9324355171907958E-2</v>
      </c>
      <c r="BU30">
        <v>1.8807576133475414E-2</v>
      </c>
    </row>
    <row r="31" spans="1:73" x14ac:dyDescent="0.25">
      <c r="A31">
        <v>1407</v>
      </c>
      <c r="B31">
        <v>785.56901759970151</v>
      </c>
      <c r="C31">
        <v>2.6786065585061359E-3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7.7725305981796481E-4</v>
      </c>
      <c r="K31">
        <v>1.7967191743600498E-3</v>
      </c>
      <c r="L31">
        <v>1.4382526859378589E-2</v>
      </c>
      <c r="M31">
        <v>1.925719421818764E-2</v>
      </c>
      <c r="N31">
        <v>2.5086761161773122E-2</v>
      </c>
      <c r="O31">
        <v>3.4762140474505425E-2</v>
      </c>
      <c r="P31">
        <v>3.9107595116588435E-2</v>
      </c>
      <c r="Q31">
        <v>4.0597968253829442E-2</v>
      </c>
      <c r="R31">
        <v>4.1908274341010555E-2</v>
      </c>
      <c r="S31">
        <v>4.1908274341010555E-2</v>
      </c>
      <c r="T31">
        <v>4.3211168048137669E-2</v>
      </c>
      <c r="U31">
        <v>4.3211168048137669E-2</v>
      </c>
      <c r="V31">
        <v>4.3211168048137669E-2</v>
      </c>
      <c r="W31">
        <v>4.3211168048137669E-2</v>
      </c>
      <c r="X31">
        <v>4.3211168048137669E-2</v>
      </c>
      <c r="Y31">
        <v>4.3211168048137669E-2</v>
      </c>
      <c r="Z31">
        <v>4.3211168048137669E-2</v>
      </c>
      <c r="AA31">
        <v>4.3211168048137669E-2</v>
      </c>
      <c r="AB31">
        <v>4.3211168048137669E-2</v>
      </c>
      <c r="AC31">
        <v>4.3211168048137669E-2</v>
      </c>
      <c r="AD31">
        <v>4.3211168048137669E-2</v>
      </c>
      <c r="AE31">
        <v>4.3211168048137669E-2</v>
      </c>
      <c r="AF31">
        <v>4.3211168048137669E-2</v>
      </c>
      <c r="AG31">
        <v>4.3211168048137669E-2</v>
      </c>
      <c r="AH31">
        <v>4.3211168048137669E-2</v>
      </c>
      <c r="AI31">
        <v>4.3211168048137669E-2</v>
      </c>
      <c r="AJ31">
        <v>4.3211168048137669E-2</v>
      </c>
      <c r="AK31">
        <v>4.3211168048137669E-2</v>
      </c>
      <c r="AL31">
        <v>4.3211168048137669E-2</v>
      </c>
      <c r="AM31">
        <v>4.3211168048137669E-2</v>
      </c>
      <c r="AN31">
        <v>4.3211168048137669E-2</v>
      </c>
      <c r="AO31">
        <v>4.3211168048137669E-2</v>
      </c>
      <c r="AP31">
        <v>4.3211168048137669E-2</v>
      </c>
      <c r="AQ31">
        <v>4.3211168048137669E-2</v>
      </c>
      <c r="AR31">
        <v>4.3211168048137669E-2</v>
      </c>
      <c r="AS31">
        <v>4.3211168048137669E-2</v>
      </c>
      <c r="AT31">
        <v>4.3211168048137669E-2</v>
      </c>
      <c r="AU31">
        <v>4.3211168048137669E-2</v>
      </c>
      <c r="AV31">
        <v>4.3211168048137669E-2</v>
      </c>
      <c r="AW31">
        <v>4.3211168048137669E-2</v>
      </c>
      <c r="AX31">
        <v>4.3211168048137669E-2</v>
      </c>
      <c r="AY31">
        <v>4.3211168048137669E-2</v>
      </c>
      <c r="AZ31">
        <v>4.3211168048137669E-2</v>
      </c>
      <c r="BA31">
        <v>4.3211168048137669E-2</v>
      </c>
      <c r="BB31">
        <v>4.3211168048137669E-2</v>
      </c>
      <c r="BC31">
        <v>4.3211168048137669E-2</v>
      </c>
      <c r="BD31">
        <v>4.3211168048137669E-2</v>
      </c>
      <c r="BE31">
        <v>4.3211168048137669E-2</v>
      </c>
      <c r="BF31">
        <v>4.3211168048137669E-2</v>
      </c>
      <c r="BG31">
        <v>4.1908274341010555E-2</v>
      </c>
      <c r="BH31">
        <v>4.1908274341010555E-2</v>
      </c>
      <c r="BI31">
        <v>4.0597968253829442E-2</v>
      </c>
      <c r="BJ31">
        <v>3.4970124367118209E-2</v>
      </c>
      <c r="BK31">
        <v>2.6961601617643521E-2</v>
      </c>
      <c r="BL31">
        <v>2.1368310352204951E-2</v>
      </c>
      <c r="BM31">
        <v>9.1823565355263793E-3</v>
      </c>
      <c r="BN31">
        <v>5.4506468292812357E-3</v>
      </c>
      <c r="BO31">
        <v>3.0385121848363981E-3</v>
      </c>
      <c r="BP31">
        <v>1.7901453354186221E-3</v>
      </c>
      <c r="BQ31">
        <v>0</v>
      </c>
      <c r="BR31">
        <v>0</v>
      </c>
      <c r="BS31">
        <v>0</v>
      </c>
      <c r="BT31">
        <v>1.6494945550013674E-2</v>
      </c>
      <c r="BU31">
        <v>2.0900873762756317E-2</v>
      </c>
    </row>
    <row r="32" spans="1:73" x14ac:dyDescent="0.25">
      <c r="A32">
        <v>1407</v>
      </c>
      <c r="B32">
        <v>733.65370993970146</v>
      </c>
      <c r="C32">
        <v>2.5015875054764753E-3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7.7725305981796481E-4</v>
      </c>
      <c r="K32">
        <v>1.7967191743600498E-3</v>
      </c>
      <c r="L32">
        <v>1.4382526859378589E-2</v>
      </c>
      <c r="M32">
        <v>1.925719421818764E-2</v>
      </c>
      <c r="N32">
        <v>2.7588348667249598E-2</v>
      </c>
      <c r="O32">
        <v>3.7263727979981898E-2</v>
      </c>
      <c r="P32">
        <v>4.1609182622064908E-2</v>
      </c>
      <c r="Q32">
        <v>4.3099555759305914E-2</v>
      </c>
      <c r="R32">
        <v>4.4409861846487028E-2</v>
      </c>
      <c r="S32">
        <v>4.4409861846487028E-2</v>
      </c>
      <c r="T32">
        <v>4.5712755553614141E-2</v>
      </c>
      <c r="U32">
        <v>4.5712755553614141E-2</v>
      </c>
      <c r="V32">
        <v>4.5712755553614141E-2</v>
      </c>
      <c r="W32">
        <v>4.5712755553614141E-2</v>
      </c>
      <c r="X32">
        <v>4.5712755553614141E-2</v>
      </c>
      <c r="Y32">
        <v>4.5712755553614141E-2</v>
      </c>
      <c r="Z32">
        <v>4.5712755553614141E-2</v>
      </c>
      <c r="AA32">
        <v>4.5712755553614141E-2</v>
      </c>
      <c r="AB32">
        <v>4.5712755553614141E-2</v>
      </c>
      <c r="AC32">
        <v>4.5712755553614141E-2</v>
      </c>
      <c r="AD32">
        <v>4.5712755553614141E-2</v>
      </c>
      <c r="AE32">
        <v>4.5712755553614141E-2</v>
      </c>
      <c r="AF32">
        <v>4.5712755553614141E-2</v>
      </c>
      <c r="AG32">
        <v>4.5712755553614141E-2</v>
      </c>
      <c r="AH32">
        <v>4.5712755553614141E-2</v>
      </c>
      <c r="AI32">
        <v>4.5712755553614141E-2</v>
      </c>
      <c r="AJ32">
        <v>4.5712755553614141E-2</v>
      </c>
      <c r="AK32">
        <v>4.5712755553614141E-2</v>
      </c>
      <c r="AL32">
        <v>4.5712755553614141E-2</v>
      </c>
      <c r="AM32">
        <v>4.5712755553614141E-2</v>
      </c>
      <c r="AN32">
        <v>4.5712755553614141E-2</v>
      </c>
      <c r="AO32">
        <v>4.5712755553614141E-2</v>
      </c>
      <c r="AP32">
        <v>4.5712755553614141E-2</v>
      </c>
      <c r="AQ32">
        <v>4.5712755553614141E-2</v>
      </c>
      <c r="AR32">
        <v>4.5712755553614141E-2</v>
      </c>
      <c r="AS32">
        <v>4.5712755553614141E-2</v>
      </c>
      <c r="AT32">
        <v>4.5712755553614141E-2</v>
      </c>
      <c r="AU32">
        <v>4.5712755553614141E-2</v>
      </c>
      <c r="AV32">
        <v>4.5712755553614141E-2</v>
      </c>
      <c r="AW32">
        <v>4.5712755553614141E-2</v>
      </c>
      <c r="AX32">
        <v>4.5712755553614141E-2</v>
      </c>
      <c r="AY32">
        <v>4.5712755553614141E-2</v>
      </c>
      <c r="AZ32">
        <v>4.5712755553614141E-2</v>
      </c>
      <c r="BA32">
        <v>4.5712755553614141E-2</v>
      </c>
      <c r="BB32">
        <v>4.5712755553614141E-2</v>
      </c>
      <c r="BC32">
        <v>4.5712755553614141E-2</v>
      </c>
      <c r="BD32">
        <v>4.5712755553614141E-2</v>
      </c>
      <c r="BE32">
        <v>4.5712755553614141E-2</v>
      </c>
      <c r="BF32">
        <v>4.5712755553614141E-2</v>
      </c>
      <c r="BG32">
        <v>4.4409861846487028E-2</v>
      </c>
      <c r="BH32">
        <v>4.4409861846487028E-2</v>
      </c>
      <c r="BI32">
        <v>4.3099555759305914E-2</v>
      </c>
      <c r="BJ32">
        <v>3.7471711872594682E-2</v>
      </c>
      <c r="BK32">
        <v>2.9463189123119998E-2</v>
      </c>
      <c r="BL32">
        <v>2.3869897857681427E-2</v>
      </c>
      <c r="BM32">
        <v>1.1683944041002856E-2</v>
      </c>
      <c r="BN32">
        <v>5.4506468292812357E-3</v>
      </c>
      <c r="BO32">
        <v>3.0385121848363981E-3</v>
      </c>
      <c r="BP32">
        <v>1.7901453354186221E-3</v>
      </c>
      <c r="BQ32">
        <v>0</v>
      </c>
      <c r="BR32">
        <v>0</v>
      </c>
      <c r="BS32">
        <v>0</v>
      </c>
      <c r="BT32">
        <v>1.2873920358122841E-2</v>
      </c>
      <c r="BU32">
        <v>2.4351193998018498E-2</v>
      </c>
    </row>
    <row r="33" spans="1:73" x14ac:dyDescent="0.25">
      <c r="A33">
        <v>1407</v>
      </c>
      <c r="B33">
        <v>793.47358477677324</v>
      </c>
      <c r="C33">
        <v>2.7055592832296122E-3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7.7725305981796481E-4</v>
      </c>
      <c r="K33">
        <v>1.7967191743600498E-3</v>
      </c>
      <c r="L33">
        <v>1.4382526859378589E-2</v>
      </c>
      <c r="M33">
        <v>1.925719421818764E-2</v>
      </c>
      <c r="N33">
        <v>3.0293907950479211E-2</v>
      </c>
      <c r="O33">
        <v>3.9969287263211507E-2</v>
      </c>
      <c r="P33">
        <v>4.4314741905294518E-2</v>
      </c>
      <c r="Q33">
        <v>4.5805115042535524E-2</v>
      </c>
      <c r="R33">
        <v>4.7115421129716638E-2</v>
      </c>
      <c r="S33">
        <v>4.7115421129716638E-2</v>
      </c>
      <c r="T33">
        <v>4.8418314836843751E-2</v>
      </c>
      <c r="U33">
        <v>4.8418314836843751E-2</v>
      </c>
      <c r="V33">
        <v>4.8418314836843751E-2</v>
      </c>
      <c r="W33">
        <v>4.8418314836843751E-2</v>
      </c>
      <c r="X33">
        <v>4.8418314836843751E-2</v>
      </c>
      <c r="Y33">
        <v>4.8418314836843751E-2</v>
      </c>
      <c r="Z33">
        <v>4.8418314836843751E-2</v>
      </c>
      <c r="AA33">
        <v>4.8418314836843751E-2</v>
      </c>
      <c r="AB33">
        <v>4.8418314836843751E-2</v>
      </c>
      <c r="AC33">
        <v>4.8418314836843751E-2</v>
      </c>
      <c r="AD33">
        <v>4.8418314836843751E-2</v>
      </c>
      <c r="AE33">
        <v>4.8418314836843751E-2</v>
      </c>
      <c r="AF33">
        <v>4.8418314836843751E-2</v>
      </c>
      <c r="AG33">
        <v>4.8418314836843751E-2</v>
      </c>
      <c r="AH33">
        <v>4.8418314836843751E-2</v>
      </c>
      <c r="AI33">
        <v>4.8418314836843751E-2</v>
      </c>
      <c r="AJ33">
        <v>4.8418314836843751E-2</v>
      </c>
      <c r="AK33">
        <v>4.8418314836843751E-2</v>
      </c>
      <c r="AL33">
        <v>4.8418314836843751E-2</v>
      </c>
      <c r="AM33">
        <v>4.8418314836843751E-2</v>
      </c>
      <c r="AN33">
        <v>4.8418314836843751E-2</v>
      </c>
      <c r="AO33">
        <v>4.8418314836843751E-2</v>
      </c>
      <c r="AP33">
        <v>4.8418314836843751E-2</v>
      </c>
      <c r="AQ33">
        <v>4.8418314836843751E-2</v>
      </c>
      <c r="AR33">
        <v>4.8418314836843751E-2</v>
      </c>
      <c r="AS33">
        <v>4.8418314836843751E-2</v>
      </c>
      <c r="AT33">
        <v>4.8418314836843751E-2</v>
      </c>
      <c r="AU33">
        <v>4.8418314836843751E-2</v>
      </c>
      <c r="AV33">
        <v>4.8418314836843751E-2</v>
      </c>
      <c r="AW33">
        <v>4.8418314836843751E-2</v>
      </c>
      <c r="AX33">
        <v>4.8418314836843751E-2</v>
      </c>
      <c r="AY33">
        <v>4.8418314836843751E-2</v>
      </c>
      <c r="AZ33">
        <v>4.8418314836843751E-2</v>
      </c>
      <c r="BA33">
        <v>4.8418314836843751E-2</v>
      </c>
      <c r="BB33">
        <v>4.8418314836843751E-2</v>
      </c>
      <c r="BC33">
        <v>4.8418314836843751E-2</v>
      </c>
      <c r="BD33">
        <v>4.8418314836843751E-2</v>
      </c>
      <c r="BE33">
        <v>4.8418314836843751E-2</v>
      </c>
      <c r="BF33">
        <v>4.8418314836843751E-2</v>
      </c>
      <c r="BG33">
        <v>4.7115421129716638E-2</v>
      </c>
      <c r="BH33">
        <v>4.7115421129716638E-2</v>
      </c>
      <c r="BI33">
        <v>4.5805115042535524E-2</v>
      </c>
      <c r="BJ33">
        <v>4.0177271155824291E-2</v>
      </c>
      <c r="BK33">
        <v>3.2168748406349611E-2</v>
      </c>
      <c r="BL33">
        <v>2.657545714091104E-2</v>
      </c>
      <c r="BM33">
        <v>1.4389503324232469E-2</v>
      </c>
      <c r="BN33">
        <v>8.156206112510847E-3</v>
      </c>
      <c r="BO33">
        <v>3.0385121848363981E-3</v>
      </c>
      <c r="BP33">
        <v>1.7901453354186221E-3</v>
      </c>
      <c r="BQ33">
        <v>0</v>
      </c>
      <c r="BR33">
        <v>0</v>
      </c>
      <c r="BS33">
        <v>0</v>
      </c>
      <c r="BT33">
        <v>9.2528951662320044E-3</v>
      </c>
      <c r="BU33">
        <v>2.8911805456356285E-2</v>
      </c>
    </row>
    <row r="34" spans="1:73" x14ac:dyDescent="0.25">
      <c r="A34">
        <v>1407</v>
      </c>
      <c r="B34">
        <v>749.02581739373852</v>
      </c>
      <c r="C34">
        <v>2.5540027954407576E-3</v>
      </c>
      <c r="D34">
        <v>30</v>
      </c>
      <c r="E34">
        <v>733.5</v>
      </c>
      <c r="F34">
        <v>-673.5</v>
      </c>
      <c r="G34">
        <v>0</v>
      </c>
      <c r="H34">
        <v>0</v>
      </c>
      <c r="I34">
        <v>0</v>
      </c>
      <c r="J34">
        <v>7.7725305981796481E-4</v>
      </c>
      <c r="K34">
        <v>1.7967191743600498E-3</v>
      </c>
      <c r="L34">
        <v>1.4382526859378589E-2</v>
      </c>
      <c r="M34">
        <v>1.925719421818764E-2</v>
      </c>
      <c r="N34">
        <v>3.2847910745919966E-2</v>
      </c>
      <c r="O34">
        <v>4.2523290058652262E-2</v>
      </c>
      <c r="P34">
        <v>4.6868744700735272E-2</v>
      </c>
      <c r="Q34">
        <v>4.8359117837976279E-2</v>
      </c>
      <c r="R34">
        <v>4.9669423925157392E-2</v>
      </c>
      <c r="S34">
        <v>4.9669423925157392E-2</v>
      </c>
      <c r="T34">
        <v>5.0972317632284506E-2</v>
      </c>
      <c r="U34">
        <v>5.0972317632284506E-2</v>
      </c>
      <c r="V34">
        <v>5.0972317632284506E-2</v>
      </c>
      <c r="W34">
        <v>5.0972317632284506E-2</v>
      </c>
      <c r="X34">
        <v>5.0972317632284506E-2</v>
      </c>
      <c r="Y34">
        <v>5.0972317632284506E-2</v>
      </c>
      <c r="Z34">
        <v>5.0972317632284506E-2</v>
      </c>
      <c r="AA34">
        <v>5.0972317632284506E-2</v>
      </c>
      <c r="AB34">
        <v>5.0972317632284506E-2</v>
      </c>
      <c r="AC34">
        <v>5.0972317632284506E-2</v>
      </c>
      <c r="AD34">
        <v>5.0972317632284506E-2</v>
      </c>
      <c r="AE34">
        <v>5.0972317632284506E-2</v>
      </c>
      <c r="AF34">
        <v>5.0972317632284506E-2</v>
      </c>
      <c r="AG34">
        <v>5.0972317632284506E-2</v>
      </c>
      <c r="AH34">
        <v>5.0972317632284506E-2</v>
      </c>
      <c r="AI34">
        <v>5.0972317632284506E-2</v>
      </c>
      <c r="AJ34">
        <v>5.0972317632284506E-2</v>
      </c>
      <c r="AK34">
        <v>5.0972317632284506E-2</v>
      </c>
      <c r="AL34">
        <v>5.0972317632284506E-2</v>
      </c>
      <c r="AM34">
        <v>5.0972317632284506E-2</v>
      </c>
      <c r="AN34">
        <v>5.0972317632284506E-2</v>
      </c>
      <c r="AO34">
        <v>5.0972317632284506E-2</v>
      </c>
      <c r="AP34">
        <v>5.0972317632284506E-2</v>
      </c>
      <c r="AQ34">
        <v>5.0972317632284506E-2</v>
      </c>
      <c r="AR34">
        <v>5.0972317632284506E-2</v>
      </c>
      <c r="AS34">
        <v>5.0972317632284506E-2</v>
      </c>
      <c r="AT34">
        <v>5.0972317632284506E-2</v>
      </c>
      <c r="AU34">
        <v>5.0972317632284506E-2</v>
      </c>
      <c r="AV34">
        <v>5.0972317632284506E-2</v>
      </c>
      <c r="AW34">
        <v>5.0972317632284506E-2</v>
      </c>
      <c r="AX34">
        <v>5.0972317632284506E-2</v>
      </c>
      <c r="AY34">
        <v>5.0972317632284506E-2</v>
      </c>
      <c r="AZ34">
        <v>5.0972317632284506E-2</v>
      </c>
      <c r="BA34">
        <v>5.0972317632284506E-2</v>
      </c>
      <c r="BB34">
        <v>5.0972317632284506E-2</v>
      </c>
      <c r="BC34">
        <v>5.0972317632284506E-2</v>
      </c>
      <c r="BD34">
        <v>5.0972317632284506E-2</v>
      </c>
      <c r="BE34">
        <v>5.0972317632284506E-2</v>
      </c>
      <c r="BF34">
        <v>5.0972317632284506E-2</v>
      </c>
      <c r="BG34">
        <v>4.9669423925157392E-2</v>
      </c>
      <c r="BH34">
        <v>4.9669423925157392E-2</v>
      </c>
      <c r="BI34">
        <v>4.8359117837976279E-2</v>
      </c>
      <c r="BJ34">
        <v>4.2731273951265046E-2</v>
      </c>
      <c r="BK34">
        <v>3.4722751201790365E-2</v>
      </c>
      <c r="BL34">
        <v>2.9129459936351798E-2</v>
      </c>
      <c r="BM34">
        <v>1.6943506119673227E-2</v>
      </c>
      <c r="BN34">
        <v>1.0710208907951605E-2</v>
      </c>
      <c r="BO34">
        <v>3.0385121848363981E-3</v>
      </c>
      <c r="BP34">
        <v>1.7901453354186221E-3</v>
      </c>
      <c r="BQ34">
        <v>0</v>
      </c>
      <c r="BR34">
        <v>0</v>
      </c>
      <c r="BS34">
        <v>0</v>
      </c>
      <c r="BT34">
        <v>7.1837716935646626E-3</v>
      </c>
      <c r="BU34">
        <v>3.3472416914694068E-2</v>
      </c>
    </row>
    <row r="35" spans="1:73" x14ac:dyDescent="0.25">
      <c r="A35">
        <v>1407</v>
      </c>
      <c r="B35">
        <v>768.31570558034821</v>
      </c>
      <c r="C35">
        <v>2.6197768011002221E-3</v>
      </c>
      <c r="D35">
        <v>40</v>
      </c>
      <c r="E35">
        <v>743.5</v>
      </c>
      <c r="F35">
        <v>-663.5</v>
      </c>
      <c r="G35">
        <v>0</v>
      </c>
      <c r="H35">
        <v>0</v>
      </c>
      <c r="I35">
        <v>0</v>
      </c>
      <c r="J35">
        <v>7.7725305981796481E-4</v>
      </c>
      <c r="K35">
        <v>1.7967191743600498E-3</v>
      </c>
      <c r="L35">
        <v>1.4382526859378589E-2</v>
      </c>
      <c r="M35">
        <v>1.925719421818764E-2</v>
      </c>
      <c r="N35">
        <v>3.2847910745919966E-2</v>
      </c>
      <c r="O35">
        <v>4.5143066859752487E-2</v>
      </c>
      <c r="P35">
        <v>4.9488521501835497E-2</v>
      </c>
      <c r="Q35">
        <v>5.0978894639076504E-2</v>
      </c>
      <c r="R35">
        <v>5.2289200726257618E-2</v>
      </c>
      <c r="S35">
        <v>5.2289200726257618E-2</v>
      </c>
      <c r="T35">
        <v>5.3592094433384731E-2</v>
      </c>
      <c r="U35">
        <v>5.3592094433384731E-2</v>
      </c>
      <c r="V35">
        <v>5.3592094433384731E-2</v>
      </c>
      <c r="W35">
        <v>5.3592094433384731E-2</v>
      </c>
      <c r="X35">
        <v>5.3592094433384731E-2</v>
      </c>
      <c r="Y35">
        <v>5.3592094433384731E-2</v>
      </c>
      <c r="Z35">
        <v>5.3592094433384731E-2</v>
      </c>
      <c r="AA35">
        <v>5.3592094433384731E-2</v>
      </c>
      <c r="AB35">
        <v>5.3592094433384731E-2</v>
      </c>
      <c r="AC35">
        <v>5.3592094433384731E-2</v>
      </c>
      <c r="AD35">
        <v>5.3592094433384731E-2</v>
      </c>
      <c r="AE35">
        <v>5.3592094433384731E-2</v>
      </c>
      <c r="AF35">
        <v>5.3592094433384731E-2</v>
      </c>
      <c r="AG35">
        <v>5.3592094433384731E-2</v>
      </c>
      <c r="AH35">
        <v>5.3592094433384731E-2</v>
      </c>
      <c r="AI35">
        <v>5.3592094433384731E-2</v>
      </c>
      <c r="AJ35">
        <v>5.3592094433384731E-2</v>
      </c>
      <c r="AK35">
        <v>5.3592094433384731E-2</v>
      </c>
      <c r="AL35">
        <v>5.3592094433384731E-2</v>
      </c>
      <c r="AM35">
        <v>5.3592094433384731E-2</v>
      </c>
      <c r="AN35">
        <v>5.3592094433384731E-2</v>
      </c>
      <c r="AO35">
        <v>5.3592094433384731E-2</v>
      </c>
      <c r="AP35">
        <v>5.3592094433384731E-2</v>
      </c>
      <c r="AQ35">
        <v>5.3592094433384731E-2</v>
      </c>
      <c r="AR35">
        <v>5.3592094433384731E-2</v>
      </c>
      <c r="AS35">
        <v>5.3592094433384731E-2</v>
      </c>
      <c r="AT35">
        <v>5.3592094433384731E-2</v>
      </c>
      <c r="AU35">
        <v>5.3592094433384731E-2</v>
      </c>
      <c r="AV35">
        <v>5.3592094433384731E-2</v>
      </c>
      <c r="AW35">
        <v>5.3592094433384731E-2</v>
      </c>
      <c r="AX35">
        <v>5.3592094433384731E-2</v>
      </c>
      <c r="AY35">
        <v>5.3592094433384731E-2</v>
      </c>
      <c r="AZ35">
        <v>5.3592094433384731E-2</v>
      </c>
      <c r="BA35">
        <v>5.3592094433384731E-2</v>
      </c>
      <c r="BB35">
        <v>5.3592094433384731E-2</v>
      </c>
      <c r="BC35">
        <v>5.3592094433384731E-2</v>
      </c>
      <c r="BD35">
        <v>5.3592094433384731E-2</v>
      </c>
      <c r="BE35">
        <v>5.3592094433384731E-2</v>
      </c>
      <c r="BF35">
        <v>5.3592094433384731E-2</v>
      </c>
      <c r="BG35">
        <v>5.2289200726257618E-2</v>
      </c>
      <c r="BH35">
        <v>5.2289200726257618E-2</v>
      </c>
      <c r="BI35">
        <v>5.0978894639076504E-2</v>
      </c>
      <c r="BJ35">
        <v>4.5351050752365271E-2</v>
      </c>
      <c r="BK35">
        <v>3.734252800289059E-2</v>
      </c>
      <c r="BL35">
        <v>3.1749236737452023E-2</v>
      </c>
      <c r="BM35">
        <v>1.9563282920773448E-2</v>
      </c>
      <c r="BN35">
        <v>1.3329985709051827E-2</v>
      </c>
      <c r="BO35">
        <v>3.0385121848363981E-3</v>
      </c>
      <c r="BP35">
        <v>1.7901453354186221E-3</v>
      </c>
      <c r="BQ35">
        <v>0</v>
      </c>
      <c r="BR35">
        <v>0</v>
      </c>
      <c r="BS35">
        <v>0</v>
      </c>
      <c r="BT35">
        <v>5.5574787885934798E-3</v>
      </c>
      <c r="BU35">
        <v>3.6077028186223395E-2</v>
      </c>
    </row>
    <row r="36" spans="1:73" x14ac:dyDescent="0.25">
      <c r="A36">
        <v>1407</v>
      </c>
      <c r="B36">
        <v>664.11322297802417</v>
      </c>
      <c r="C36">
        <v>2.2644707146101421E-3</v>
      </c>
      <c r="D36">
        <v>30</v>
      </c>
      <c r="E36">
        <v>733.5</v>
      </c>
      <c r="F36">
        <v>-673.5</v>
      </c>
      <c r="G36">
        <v>0</v>
      </c>
      <c r="H36">
        <v>0</v>
      </c>
      <c r="I36">
        <v>0</v>
      </c>
      <c r="J36">
        <v>7.7725305981796481E-4</v>
      </c>
      <c r="K36">
        <v>1.7967191743600498E-3</v>
      </c>
      <c r="L36">
        <v>1.4382526859378589E-2</v>
      </c>
      <c r="M36">
        <v>1.925719421818764E-2</v>
      </c>
      <c r="N36">
        <v>3.5112381460530105E-2</v>
      </c>
      <c r="O36">
        <v>4.7407537574362626E-2</v>
      </c>
      <c r="P36">
        <v>5.1752992216445637E-2</v>
      </c>
      <c r="Q36">
        <v>5.3243365353686643E-2</v>
      </c>
      <c r="R36">
        <v>5.4553671440867757E-2</v>
      </c>
      <c r="S36">
        <v>5.4553671440867757E-2</v>
      </c>
      <c r="T36">
        <v>5.585656514799487E-2</v>
      </c>
      <c r="U36">
        <v>5.585656514799487E-2</v>
      </c>
      <c r="V36">
        <v>5.585656514799487E-2</v>
      </c>
      <c r="W36">
        <v>5.585656514799487E-2</v>
      </c>
      <c r="X36">
        <v>5.585656514799487E-2</v>
      </c>
      <c r="Y36">
        <v>5.585656514799487E-2</v>
      </c>
      <c r="Z36">
        <v>5.585656514799487E-2</v>
      </c>
      <c r="AA36">
        <v>5.585656514799487E-2</v>
      </c>
      <c r="AB36">
        <v>5.585656514799487E-2</v>
      </c>
      <c r="AC36">
        <v>5.585656514799487E-2</v>
      </c>
      <c r="AD36">
        <v>5.585656514799487E-2</v>
      </c>
      <c r="AE36">
        <v>5.585656514799487E-2</v>
      </c>
      <c r="AF36">
        <v>5.585656514799487E-2</v>
      </c>
      <c r="AG36">
        <v>5.585656514799487E-2</v>
      </c>
      <c r="AH36">
        <v>5.585656514799487E-2</v>
      </c>
      <c r="AI36">
        <v>5.585656514799487E-2</v>
      </c>
      <c r="AJ36">
        <v>5.585656514799487E-2</v>
      </c>
      <c r="AK36">
        <v>5.585656514799487E-2</v>
      </c>
      <c r="AL36">
        <v>5.585656514799487E-2</v>
      </c>
      <c r="AM36">
        <v>5.585656514799487E-2</v>
      </c>
      <c r="AN36">
        <v>5.585656514799487E-2</v>
      </c>
      <c r="AO36">
        <v>5.585656514799487E-2</v>
      </c>
      <c r="AP36">
        <v>5.585656514799487E-2</v>
      </c>
      <c r="AQ36">
        <v>5.585656514799487E-2</v>
      </c>
      <c r="AR36">
        <v>5.585656514799487E-2</v>
      </c>
      <c r="AS36">
        <v>5.585656514799487E-2</v>
      </c>
      <c r="AT36">
        <v>5.585656514799487E-2</v>
      </c>
      <c r="AU36">
        <v>5.585656514799487E-2</v>
      </c>
      <c r="AV36">
        <v>5.585656514799487E-2</v>
      </c>
      <c r="AW36">
        <v>5.585656514799487E-2</v>
      </c>
      <c r="AX36">
        <v>5.585656514799487E-2</v>
      </c>
      <c r="AY36">
        <v>5.585656514799487E-2</v>
      </c>
      <c r="AZ36">
        <v>5.585656514799487E-2</v>
      </c>
      <c r="BA36">
        <v>5.585656514799487E-2</v>
      </c>
      <c r="BB36">
        <v>5.585656514799487E-2</v>
      </c>
      <c r="BC36">
        <v>5.585656514799487E-2</v>
      </c>
      <c r="BD36">
        <v>5.585656514799487E-2</v>
      </c>
      <c r="BE36">
        <v>5.585656514799487E-2</v>
      </c>
      <c r="BF36">
        <v>5.585656514799487E-2</v>
      </c>
      <c r="BG36">
        <v>5.4553671440867757E-2</v>
      </c>
      <c r="BH36">
        <v>5.4553671440867757E-2</v>
      </c>
      <c r="BI36">
        <v>5.3243365353686643E-2</v>
      </c>
      <c r="BJ36">
        <v>4.7615521466975411E-2</v>
      </c>
      <c r="BK36">
        <v>3.960699871750073E-2</v>
      </c>
      <c r="BL36">
        <v>3.4013707452062163E-2</v>
      </c>
      <c r="BM36">
        <v>2.1827753635383591E-2</v>
      </c>
      <c r="BN36">
        <v>1.559445642366197E-2</v>
      </c>
      <c r="BO36">
        <v>3.0385121848363981E-3</v>
      </c>
      <c r="BP36">
        <v>1.7901453354186221E-3</v>
      </c>
      <c r="BQ36">
        <v>0</v>
      </c>
      <c r="BR36">
        <v>0</v>
      </c>
      <c r="BS36">
        <v>0</v>
      </c>
      <c r="BT36">
        <v>7.1837716935646626E-3</v>
      </c>
      <c r="BU36">
        <v>3.3472416914694068E-2</v>
      </c>
    </row>
    <row r="37" spans="1:73" x14ac:dyDescent="0.25">
      <c r="A37">
        <v>1407</v>
      </c>
      <c r="B37">
        <v>728.90222619402982</v>
      </c>
      <c r="C37">
        <v>2.4853860575595505E-3</v>
      </c>
      <c r="D37">
        <v>20</v>
      </c>
      <c r="E37">
        <v>723.5</v>
      </c>
      <c r="F37">
        <v>-683.5</v>
      </c>
      <c r="G37">
        <v>0</v>
      </c>
      <c r="H37">
        <v>0</v>
      </c>
      <c r="I37">
        <v>0</v>
      </c>
      <c r="J37">
        <v>7.7725305981796481E-4</v>
      </c>
      <c r="K37">
        <v>1.7967191743600498E-3</v>
      </c>
      <c r="L37">
        <v>1.4382526859378589E-2</v>
      </c>
      <c r="M37">
        <v>1.925719421818764E-2</v>
      </c>
      <c r="N37">
        <v>3.7597767518089659E-2</v>
      </c>
      <c r="O37">
        <v>4.989292363192218E-2</v>
      </c>
      <c r="P37">
        <v>5.423837827400519E-2</v>
      </c>
      <c r="Q37">
        <v>5.5728751411246197E-2</v>
      </c>
      <c r="R37">
        <v>5.703905749842731E-2</v>
      </c>
      <c r="S37">
        <v>5.703905749842731E-2</v>
      </c>
      <c r="T37">
        <v>5.8341951205554424E-2</v>
      </c>
      <c r="U37">
        <v>5.8341951205554424E-2</v>
      </c>
      <c r="V37">
        <v>5.8341951205554424E-2</v>
      </c>
      <c r="W37">
        <v>5.8341951205554424E-2</v>
      </c>
      <c r="X37">
        <v>5.8341951205554424E-2</v>
      </c>
      <c r="Y37">
        <v>5.8341951205554424E-2</v>
      </c>
      <c r="Z37">
        <v>5.8341951205554424E-2</v>
      </c>
      <c r="AA37">
        <v>5.8341951205554424E-2</v>
      </c>
      <c r="AB37">
        <v>5.8341951205554424E-2</v>
      </c>
      <c r="AC37">
        <v>5.8341951205554424E-2</v>
      </c>
      <c r="AD37">
        <v>5.8341951205554424E-2</v>
      </c>
      <c r="AE37">
        <v>5.8341951205554424E-2</v>
      </c>
      <c r="AF37">
        <v>5.8341951205554424E-2</v>
      </c>
      <c r="AG37">
        <v>5.8341951205554424E-2</v>
      </c>
      <c r="AH37">
        <v>5.8341951205554424E-2</v>
      </c>
      <c r="AI37">
        <v>5.8341951205554424E-2</v>
      </c>
      <c r="AJ37">
        <v>5.8341951205554424E-2</v>
      </c>
      <c r="AK37">
        <v>5.8341951205554424E-2</v>
      </c>
      <c r="AL37">
        <v>5.8341951205554424E-2</v>
      </c>
      <c r="AM37">
        <v>5.8341951205554424E-2</v>
      </c>
      <c r="AN37">
        <v>5.8341951205554424E-2</v>
      </c>
      <c r="AO37">
        <v>5.8341951205554424E-2</v>
      </c>
      <c r="AP37">
        <v>5.8341951205554424E-2</v>
      </c>
      <c r="AQ37">
        <v>5.8341951205554424E-2</v>
      </c>
      <c r="AR37">
        <v>5.8341951205554424E-2</v>
      </c>
      <c r="AS37">
        <v>5.8341951205554424E-2</v>
      </c>
      <c r="AT37">
        <v>5.8341951205554424E-2</v>
      </c>
      <c r="AU37">
        <v>5.8341951205554424E-2</v>
      </c>
      <c r="AV37">
        <v>5.8341951205554424E-2</v>
      </c>
      <c r="AW37">
        <v>5.8341951205554424E-2</v>
      </c>
      <c r="AX37">
        <v>5.8341951205554424E-2</v>
      </c>
      <c r="AY37">
        <v>5.8341951205554424E-2</v>
      </c>
      <c r="AZ37">
        <v>5.8341951205554424E-2</v>
      </c>
      <c r="BA37">
        <v>5.8341951205554424E-2</v>
      </c>
      <c r="BB37">
        <v>5.8341951205554424E-2</v>
      </c>
      <c r="BC37">
        <v>5.8341951205554424E-2</v>
      </c>
      <c r="BD37">
        <v>5.8341951205554424E-2</v>
      </c>
      <c r="BE37">
        <v>5.8341951205554424E-2</v>
      </c>
      <c r="BF37">
        <v>5.8341951205554424E-2</v>
      </c>
      <c r="BG37">
        <v>5.703905749842731E-2</v>
      </c>
      <c r="BH37">
        <v>5.703905749842731E-2</v>
      </c>
      <c r="BI37">
        <v>5.5728751411246197E-2</v>
      </c>
      <c r="BJ37">
        <v>5.0100907524534964E-2</v>
      </c>
      <c r="BK37">
        <v>4.2092384775060283E-2</v>
      </c>
      <c r="BL37">
        <v>3.6499093509621716E-2</v>
      </c>
      <c r="BM37">
        <v>2.4313139692943141E-2</v>
      </c>
      <c r="BN37">
        <v>1.807984248122152E-2</v>
      </c>
      <c r="BO37">
        <v>3.0385121848363981E-3</v>
      </c>
      <c r="BP37">
        <v>1.7901453354186221E-3</v>
      </c>
      <c r="BQ37">
        <v>0</v>
      </c>
      <c r="BR37">
        <v>0</v>
      </c>
      <c r="BS37">
        <v>0</v>
      </c>
      <c r="BT37">
        <v>9.4705562627306061E-3</v>
      </c>
      <c r="BU37">
        <v>2.8911805456356281E-2</v>
      </c>
    </row>
    <row r="38" spans="1:73" x14ac:dyDescent="0.25">
      <c r="A38">
        <v>1391</v>
      </c>
      <c r="B38">
        <v>922.78444549306982</v>
      </c>
      <c r="C38">
        <v>3.1464790647391791E-3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7.7725305981796481E-4</v>
      </c>
      <c r="K38">
        <v>1.7967191743600498E-3</v>
      </c>
      <c r="L38">
        <v>1.4382526859378589E-2</v>
      </c>
      <c r="M38">
        <v>1.925719421818764E-2</v>
      </c>
      <c r="N38">
        <v>4.0744246582828839E-2</v>
      </c>
      <c r="O38">
        <v>5.303940269666136E-2</v>
      </c>
      <c r="P38">
        <v>5.738485733874437E-2</v>
      </c>
      <c r="Q38">
        <v>5.8875230475985377E-2</v>
      </c>
      <c r="R38">
        <v>6.018553656316649E-2</v>
      </c>
      <c r="S38">
        <v>6.018553656316649E-2</v>
      </c>
      <c r="T38">
        <v>6.1488430270293604E-2</v>
      </c>
      <c r="U38">
        <v>6.1488430270293604E-2</v>
      </c>
      <c r="V38">
        <v>6.1488430270293604E-2</v>
      </c>
      <c r="W38">
        <v>6.1488430270293604E-2</v>
      </c>
      <c r="X38">
        <v>6.1488430270293604E-2</v>
      </c>
      <c r="Y38">
        <v>6.1488430270293604E-2</v>
      </c>
      <c r="Z38">
        <v>6.1488430270293604E-2</v>
      </c>
      <c r="AA38">
        <v>6.1488430270293604E-2</v>
      </c>
      <c r="AB38">
        <v>6.1488430270293604E-2</v>
      </c>
      <c r="AC38">
        <v>6.1488430270293604E-2</v>
      </c>
      <c r="AD38">
        <v>6.1488430270293604E-2</v>
      </c>
      <c r="AE38">
        <v>6.1488430270293604E-2</v>
      </c>
      <c r="AF38">
        <v>6.1488430270293604E-2</v>
      </c>
      <c r="AG38">
        <v>6.1488430270293604E-2</v>
      </c>
      <c r="AH38">
        <v>6.1488430270293604E-2</v>
      </c>
      <c r="AI38">
        <v>6.1488430270293604E-2</v>
      </c>
      <c r="AJ38">
        <v>6.1488430270293604E-2</v>
      </c>
      <c r="AK38">
        <v>6.1488430270293604E-2</v>
      </c>
      <c r="AL38">
        <v>6.1488430270293604E-2</v>
      </c>
      <c r="AM38">
        <v>6.1488430270293604E-2</v>
      </c>
      <c r="AN38">
        <v>6.1488430270293604E-2</v>
      </c>
      <c r="AO38">
        <v>6.1488430270293604E-2</v>
      </c>
      <c r="AP38">
        <v>6.1488430270293604E-2</v>
      </c>
      <c r="AQ38">
        <v>6.1488430270293604E-2</v>
      </c>
      <c r="AR38">
        <v>6.1488430270293604E-2</v>
      </c>
      <c r="AS38">
        <v>6.1488430270293604E-2</v>
      </c>
      <c r="AT38">
        <v>6.1488430270293604E-2</v>
      </c>
      <c r="AU38">
        <v>6.1488430270293604E-2</v>
      </c>
      <c r="AV38">
        <v>6.1488430270293604E-2</v>
      </c>
      <c r="AW38">
        <v>6.1488430270293604E-2</v>
      </c>
      <c r="AX38">
        <v>6.1488430270293604E-2</v>
      </c>
      <c r="AY38">
        <v>6.1488430270293604E-2</v>
      </c>
      <c r="AZ38">
        <v>6.1488430270293604E-2</v>
      </c>
      <c r="BA38">
        <v>6.1488430270293604E-2</v>
      </c>
      <c r="BB38">
        <v>6.1488430270293604E-2</v>
      </c>
      <c r="BC38">
        <v>6.1488430270293604E-2</v>
      </c>
      <c r="BD38">
        <v>6.1488430270293604E-2</v>
      </c>
      <c r="BE38">
        <v>6.1488430270293604E-2</v>
      </c>
      <c r="BF38">
        <v>6.1488430270293604E-2</v>
      </c>
      <c r="BG38">
        <v>6.018553656316649E-2</v>
      </c>
      <c r="BH38">
        <v>6.018553656316649E-2</v>
      </c>
      <c r="BI38">
        <v>5.8875230475985377E-2</v>
      </c>
      <c r="BJ38">
        <v>5.3247386589274144E-2</v>
      </c>
      <c r="BK38">
        <v>4.5238863839799463E-2</v>
      </c>
      <c r="BL38">
        <v>3.9645572574360896E-2</v>
      </c>
      <c r="BM38">
        <v>2.7459618757682321E-2</v>
      </c>
      <c r="BN38">
        <v>1.807984248122152E-2</v>
      </c>
      <c r="BO38">
        <v>3.0385121848363981E-3</v>
      </c>
      <c r="BP38">
        <v>1.7901453354186221E-3</v>
      </c>
      <c r="BQ38">
        <v>0</v>
      </c>
      <c r="BR38">
        <v>0</v>
      </c>
      <c r="BS38">
        <v>0</v>
      </c>
      <c r="BT38">
        <v>1.0390852379035434E-2</v>
      </c>
      <c r="BU38">
        <v>2.131953328861249E-2</v>
      </c>
    </row>
    <row r="39" spans="1:73" x14ac:dyDescent="0.25">
      <c r="A39">
        <v>1391</v>
      </c>
      <c r="B39">
        <v>646.69606318074761</v>
      </c>
      <c r="C39">
        <v>2.2050822746152903E-3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7.7725305981796481E-4</v>
      </c>
      <c r="K39">
        <v>1.7967191743600498E-3</v>
      </c>
      <c r="L39">
        <v>1.4382526859378589E-2</v>
      </c>
      <c r="M39">
        <v>2.1462276492802929E-2</v>
      </c>
      <c r="N39">
        <v>4.2949328857444131E-2</v>
      </c>
      <c r="O39">
        <v>5.5244484971276653E-2</v>
      </c>
      <c r="P39">
        <v>5.9589939613359663E-2</v>
      </c>
      <c r="Q39">
        <v>6.108031275060067E-2</v>
      </c>
      <c r="R39">
        <v>6.2390618837781783E-2</v>
      </c>
      <c r="S39">
        <v>6.2390618837781783E-2</v>
      </c>
      <c r="T39">
        <v>6.369351254490889E-2</v>
      </c>
      <c r="U39">
        <v>6.369351254490889E-2</v>
      </c>
      <c r="V39">
        <v>6.369351254490889E-2</v>
      </c>
      <c r="W39">
        <v>6.369351254490889E-2</v>
      </c>
      <c r="X39">
        <v>6.369351254490889E-2</v>
      </c>
      <c r="Y39">
        <v>6.369351254490889E-2</v>
      </c>
      <c r="Z39">
        <v>6.369351254490889E-2</v>
      </c>
      <c r="AA39">
        <v>6.369351254490889E-2</v>
      </c>
      <c r="AB39">
        <v>6.369351254490889E-2</v>
      </c>
      <c r="AC39">
        <v>6.369351254490889E-2</v>
      </c>
      <c r="AD39">
        <v>6.369351254490889E-2</v>
      </c>
      <c r="AE39">
        <v>6.369351254490889E-2</v>
      </c>
      <c r="AF39">
        <v>6.369351254490889E-2</v>
      </c>
      <c r="AG39">
        <v>6.369351254490889E-2</v>
      </c>
      <c r="AH39">
        <v>6.369351254490889E-2</v>
      </c>
      <c r="AI39">
        <v>6.369351254490889E-2</v>
      </c>
      <c r="AJ39">
        <v>6.369351254490889E-2</v>
      </c>
      <c r="AK39">
        <v>6.369351254490889E-2</v>
      </c>
      <c r="AL39">
        <v>6.369351254490889E-2</v>
      </c>
      <c r="AM39">
        <v>6.369351254490889E-2</v>
      </c>
      <c r="AN39">
        <v>6.369351254490889E-2</v>
      </c>
      <c r="AO39">
        <v>6.369351254490889E-2</v>
      </c>
      <c r="AP39">
        <v>6.369351254490889E-2</v>
      </c>
      <c r="AQ39">
        <v>6.369351254490889E-2</v>
      </c>
      <c r="AR39">
        <v>6.369351254490889E-2</v>
      </c>
      <c r="AS39">
        <v>6.369351254490889E-2</v>
      </c>
      <c r="AT39">
        <v>6.369351254490889E-2</v>
      </c>
      <c r="AU39">
        <v>6.369351254490889E-2</v>
      </c>
      <c r="AV39">
        <v>6.369351254490889E-2</v>
      </c>
      <c r="AW39">
        <v>6.369351254490889E-2</v>
      </c>
      <c r="AX39">
        <v>6.369351254490889E-2</v>
      </c>
      <c r="AY39">
        <v>6.369351254490889E-2</v>
      </c>
      <c r="AZ39">
        <v>6.369351254490889E-2</v>
      </c>
      <c r="BA39">
        <v>6.369351254490889E-2</v>
      </c>
      <c r="BB39">
        <v>6.369351254490889E-2</v>
      </c>
      <c r="BC39">
        <v>6.369351254490889E-2</v>
      </c>
      <c r="BD39">
        <v>6.369351254490889E-2</v>
      </c>
      <c r="BE39">
        <v>6.369351254490889E-2</v>
      </c>
      <c r="BF39">
        <v>6.369351254490889E-2</v>
      </c>
      <c r="BG39">
        <v>6.2390618837781783E-2</v>
      </c>
      <c r="BH39">
        <v>6.2390618837781783E-2</v>
      </c>
      <c r="BI39">
        <v>6.108031275060067E-2</v>
      </c>
      <c r="BJ39">
        <v>5.5452468863889437E-2</v>
      </c>
      <c r="BK39">
        <v>4.7443946114414756E-2</v>
      </c>
      <c r="BL39">
        <v>4.1850654848976189E-2</v>
      </c>
      <c r="BM39">
        <v>2.9664701032297611E-2</v>
      </c>
      <c r="BN39">
        <v>1.807984248122152E-2</v>
      </c>
      <c r="BO39">
        <v>3.0385121848363981E-3</v>
      </c>
      <c r="BP39">
        <v>1.7901453354186221E-3</v>
      </c>
      <c r="BQ39">
        <v>0</v>
      </c>
      <c r="BR39">
        <v>0</v>
      </c>
      <c r="BS39">
        <v>0</v>
      </c>
      <c r="BT39">
        <v>1.4992332960559573E-2</v>
      </c>
      <c r="BU39">
        <v>1.9226235659331584E-2</v>
      </c>
    </row>
    <row r="40" spans="1:73" x14ac:dyDescent="0.25">
      <c r="A40">
        <v>1391</v>
      </c>
      <c r="B40">
        <v>619.69823768682954</v>
      </c>
      <c r="C40">
        <v>2.1130260060847729E-3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7.7725305981796481E-4</v>
      </c>
      <c r="K40">
        <v>1.7967191743600498E-3</v>
      </c>
      <c r="L40">
        <v>1.4382526859378589E-2</v>
      </c>
      <c r="M40">
        <v>2.3575302498887701E-2</v>
      </c>
      <c r="N40">
        <v>4.5062354863528907E-2</v>
      </c>
      <c r="O40">
        <v>5.7357510977361428E-2</v>
      </c>
      <c r="P40">
        <v>6.1702965619444439E-2</v>
      </c>
      <c r="Q40">
        <v>6.3193338756685438E-2</v>
      </c>
      <c r="R40">
        <v>6.4503644843866559E-2</v>
      </c>
      <c r="S40">
        <v>6.4503644843866559E-2</v>
      </c>
      <c r="T40">
        <v>6.5806538550993665E-2</v>
      </c>
      <c r="U40">
        <v>6.5806538550993665E-2</v>
      </c>
      <c r="V40">
        <v>6.5806538550993665E-2</v>
      </c>
      <c r="W40">
        <v>6.5806538550993665E-2</v>
      </c>
      <c r="X40">
        <v>6.5806538550993665E-2</v>
      </c>
      <c r="Y40">
        <v>6.5806538550993665E-2</v>
      </c>
      <c r="Z40">
        <v>6.5806538550993665E-2</v>
      </c>
      <c r="AA40">
        <v>6.5806538550993665E-2</v>
      </c>
      <c r="AB40">
        <v>6.5806538550993665E-2</v>
      </c>
      <c r="AC40">
        <v>6.5806538550993665E-2</v>
      </c>
      <c r="AD40">
        <v>6.5806538550993665E-2</v>
      </c>
      <c r="AE40">
        <v>6.5806538550993665E-2</v>
      </c>
      <c r="AF40">
        <v>6.5806538550993665E-2</v>
      </c>
      <c r="AG40">
        <v>6.5806538550993665E-2</v>
      </c>
      <c r="AH40">
        <v>6.5806538550993665E-2</v>
      </c>
      <c r="AI40">
        <v>6.5806538550993665E-2</v>
      </c>
      <c r="AJ40">
        <v>6.5806538550993665E-2</v>
      </c>
      <c r="AK40">
        <v>6.5806538550993665E-2</v>
      </c>
      <c r="AL40">
        <v>6.5806538550993665E-2</v>
      </c>
      <c r="AM40">
        <v>6.5806538550993665E-2</v>
      </c>
      <c r="AN40">
        <v>6.5806538550993665E-2</v>
      </c>
      <c r="AO40">
        <v>6.5806538550993665E-2</v>
      </c>
      <c r="AP40">
        <v>6.5806538550993665E-2</v>
      </c>
      <c r="AQ40">
        <v>6.5806538550993665E-2</v>
      </c>
      <c r="AR40">
        <v>6.5806538550993665E-2</v>
      </c>
      <c r="AS40">
        <v>6.5806538550993665E-2</v>
      </c>
      <c r="AT40">
        <v>6.5806538550993665E-2</v>
      </c>
      <c r="AU40">
        <v>6.5806538550993665E-2</v>
      </c>
      <c r="AV40">
        <v>6.5806538550993665E-2</v>
      </c>
      <c r="AW40">
        <v>6.5806538550993665E-2</v>
      </c>
      <c r="AX40">
        <v>6.5806538550993665E-2</v>
      </c>
      <c r="AY40">
        <v>6.5806538550993665E-2</v>
      </c>
      <c r="AZ40">
        <v>6.5806538550993665E-2</v>
      </c>
      <c r="BA40">
        <v>6.5806538550993665E-2</v>
      </c>
      <c r="BB40">
        <v>6.5806538550993665E-2</v>
      </c>
      <c r="BC40">
        <v>6.5806538550993665E-2</v>
      </c>
      <c r="BD40">
        <v>6.5806538550993665E-2</v>
      </c>
      <c r="BE40">
        <v>6.5806538550993665E-2</v>
      </c>
      <c r="BF40">
        <v>6.5806538550993665E-2</v>
      </c>
      <c r="BG40">
        <v>6.4503644843866559E-2</v>
      </c>
      <c r="BH40">
        <v>6.4503644843866559E-2</v>
      </c>
      <c r="BI40">
        <v>6.3193338756685438E-2</v>
      </c>
      <c r="BJ40">
        <v>5.7565494869974212E-2</v>
      </c>
      <c r="BK40">
        <v>4.9556972120499532E-2</v>
      </c>
      <c r="BL40">
        <v>4.3963680855060965E-2</v>
      </c>
      <c r="BM40">
        <v>2.9664701032297611E-2</v>
      </c>
      <c r="BN40">
        <v>1.807984248122152E-2</v>
      </c>
      <c r="BO40">
        <v>3.0385121848363981E-3</v>
      </c>
      <c r="BP40">
        <v>1.7901453354186221E-3</v>
      </c>
      <c r="BQ40">
        <v>0</v>
      </c>
      <c r="BR40">
        <v>0</v>
      </c>
      <c r="BS40">
        <v>0</v>
      </c>
      <c r="BT40">
        <v>1.959381354208372E-2</v>
      </c>
      <c r="BU40">
        <v>1.7132938030050678E-2</v>
      </c>
    </row>
    <row r="41" spans="1:73" x14ac:dyDescent="0.25">
      <c r="A41">
        <v>1391</v>
      </c>
      <c r="B41">
        <v>667.46431018263843</v>
      </c>
      <c r="C41">
        <v>2.2758971379584466E-3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7.7725305981796481E-4</v>
      </c>
      <c r="K41">
        <v>1.7967191743600498E-3</v>
      </c>
      <c r="L41">
        <v>1.4382526859378589E-2</v>
      </c>
      <c r="M41">
        <v>2.5851199636846147E-2</v>
      </c>
      <c r="N41">
        <v>4.7338252001487356E-2</v>
      </c>
      <c r="O41">
        <v>5.9633408115319878E-2</v>
      </c>
      <c r="P41">
        <v>6.3978862757402888E-2</v>
      </c>
      <c r="Q41">
        <v>6.5469235894643887E-2</v>
      </c>
      <c r="R41">
        <v>6.6779541981825008E-2</v>
      </c>
      <c r="S41">
        <v>6.6779541981825008E-2</v>
      </c>
      <c r="T41">
        <v>6.8082435688952114E-2</v>
      </c>
      <c r="U41">
        <v>6.8082435688952114E-2</v>
      </c>
      <c r="V41">
        <v>6.8082435688952114E-2</v>
      </c>
      <c r="W41">
        <v>6.8082435688952114E-2</v>
      </c>
      <c r="X41">
        <v>6.8082435688952114E-2</v>
      </c>
      <c r="Y41">
        <v>6.8082435688952114E-2</v>
      </c>
      <c r="Z41">
        <v>6.8082435688952114E-2</v>
      </c>
      <c r="AA41">
        <v>6.8082435688952114E-2</v>
      </c>
      <c r="AB41">
        <v>6.8082435688952114E-2</v>
      </c>
      <c r="AC41">
        <v>6.8082435688952114E-2</v>
      </c>
      <c r="AD41">
        <v>6.8082435688952114E-2</v>
      </c>
      <c r="AE41">
        <v>6.8082435688952114E-2</v>
      </c>
      <c r="AF41">
        <v>6.8082435688952114E-2</v>
      </c>
      <c r="AG41">
        <v>6.8082435688952114E-2</v>
      </c>
      <c r="AH41">
        <v>6.8082435688952114E-2</v>
      </c>
      <c r="AI41">
        <v>6.8082435688952114E-2</v>
      </c>
      <c r="AJ41">
        <v>6.8082435688952114E-2</v>
      </c>
      <c r="AK41">
        <v>6.8082435688952114E-2</v>
      </c>
      <c r="AL41">
        <v>6.8082435688952114E-2</v>
      </c>
      <c r="AM41">
        <v>6.8082435688952114E-2</v>
      </c>
      <c r="AN41">
        <v>6.8082435688952114E-2</v>
      </c>
      <c r="AO41">
        <v>6.8082435688952114E-2</v>
      </c>
      <c r="AP41">
        <v>6.8082435688952114E-2</v>
      </c>
      <c r="AQ41">
        <v>6.8082435688952114E-2</v>
      </c>
      <c r="AR41">
        <v>6.8082435688952114E-2</v>
      </c>
      <c r="AS41">
        <v>6.8082435688952114E-2</v>
      </c>
      <c r="AT41">
        <v>6.8082435688952114E-2</v>
      </c>
      <c r="AU41">
        <v>6.8082435688952114E-2</v>
      </c>
      <c r="AV41">
        <v>6.8082435688952114E-2</v>
      </c>
      <c r="AW41">
        <v>6.8082435688952114E-2</v>
      </c>
      <c r="AX41">
        <v>6.8082435688952114E-2</v>
      </c>
      <c r="AY41">
        <v>6.8082435688952114E-2</v>
      </c>
      <c r="AZ41">
        <v>6.8082435688952114E-2</v>
      </c>
      <c r="BA41">
        <v>6.8082435688952114E-2</v>
      </c>
      <c r="BB41">
        <v>6.8082435688952114E-2</v>
      </c>
      <c r="BC41">
        <v>6.8082435688952114E-2</v>
      </c>
      <c r="BD41">
        <v>6.8082435688952114E-2</v>
      </c>
      <c r="BE41">
        <v>6.8082435688952114E-2</v>
      </c>
      <c r="BF41">
        <v>6.8082435688952114E-2</v>
      </c>
      <c r="BG41">
        <v>6.6779541981825008E-2</v>
      </c>
      <c r="BH41">
        <v>6.6779541981825008E-2</v>
      </c>
      <c r="BI41">
        <v>6.5469235894643887E-2</v>
      </c>
      <c r="BJ41">
        <v>5.9841392007932662E-2</v>
      </c>
      <c r="BK41">
        <v>5.1832869258457981E-2</v>
      </c>
      <c r="BL41">
        <v>4.6239577993019414E-2</v>
      </c>
      <c r="BM41">
        <v>2.9664701032297611E-2</v>
      </c>
      <c r="BN41">
        <v>1.807984248122152E-2</v>
      </c>
      <c r="BO41">
        <v>3.0385121848363981E-3</v>
      </c>
      <c r="BP41">
        <v>1.7901453354186221E-3</v>
      </c>
      <c r="BQ41">
        <v>0</v>
      </c>
      <c r="BR41">
        <v>0</v>
      </c>
      <c r="BS41">
        <v>0</v>
      </c>
      <c r="BT41">
        <v>2.6775354822749509E-2</v>
      </c>
      <c r="BU41">
        <v>1.451718388962725E-2</v>
      </c>
    </row>
    <row r="42" spans="1:73" x14ac:dyDescent="0.25">
      <c r="A42">
        <v>1391</v>
      </c>
      <c r="B42">
        <v>657.49382467170381</v>
      </c>
      <c r="C42">
        <v>2.2419001150581763E-3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7.7725305981796481E-4</v>
      </c>
      <c r="K42">
        <v>1.7967191743600498E-3</v>
      </c>
      <c r="L42">
        <v>1.6624426974436765E-2</v>
      </c>
      <c r="M42">
        <v>2.8093099751904323E-2</v>
      </c>
      <c r="N42">
        <v>4.9580152116545533E-2</v>
      </c>
      <c r="O42">
        <v>6.1875308230378054E-2</v>
      </c>
      <c r="P42">
        <v>6.6220762872461064E-2</v>
      </c>
      <c r="Q42">
        <v>6.7711136009702064E-2</v>
      </c>
      <c r="R42">
        <v>6.9021442096883184E-2</v>
      </c>
      <c r="S42">
        <v>6.9021442096883184E-2</v>
      </c>
      <c r="T42">
        <v>7.0324335804010291E-2</v>
      </c>
      <c r="U42">
        <v>7.0324335804010291E-2</v>
      </c>
      <c r="V42">
        <v>7.0324335804010291E-2</v>
      </c>
      <c r="W42">
        <v>7.0324335804010291E-2</v>
      </c>
      <c r="X42">
        <v>7.0324335804010291E-2</v>
      </c>
      <c r="Y42">
        <v>7.0324335804010291E-2</v>
      </c>
      <c r="Z42">
        <v>7.0324335804010291E-2</v>
      </c>
      <c r="AA42">
        <v>7.0324335804010291E-2</v>
      </c>
      <c r="AB42">
        <v>7.0324335804010291E-2</v>
      </c>
      <c r="AC42">
        <v>7.0324335804010291E-2</v>
      </c>
      <c r="AD42">
        <v>7.0324335804010291E-2</v>
      </c>
      <c r="AE42">
        <v>7.0324335804010291E-2</v>
      </c>
      <c r="AF42">
        <v>7.0324335804010291E-2</v>
      </c>
      <c r="AG42">
        <v>7.0324335804010291E-2</v>
      </c>
      <c r="AH42">
        <v>7.0324335804010291E-2</v>
      </c>
      <c r="AI42">
        <v>7.0324335804010291E-2</v>
      </c>
      <c r="AJ42">
        <v>7.0324335804010291E-2</v>
      </c>
      <c r="AK42">
        <v>7.0324335804010291E-2</v>
      </c>
      <c r="AL42">
        <v>7.0324335804010291E-2</v>
      </c>
      <c r="AM42">
        <v>7.0324335804010291E-2</v>
      </c>
      <c r="AN42">
        <v>7.0324335804010291E-2</v>
      </c>
      <c r="AO42">
        <v>7.0324335804010291E-2</v>
      </c>
      <c r="AP42">
        <v>7.0324335804010291E-2</v>
      </c>
      <c r="AQ42">
        <v>7.0324335804010291E-2</v>
      </c>
      <c r="AR42">
        <v>7.0324335804010291E-2</v>
      </c>
      <c r="AS42">
        <v>7.0324335804010291E-2</v>
      </c>
      <c r="AT42">
        <v>7.0324335804010291E-2</v>
      </c>
      <c r="AU42">
        <v>7.0324335804010291E-2</v>
      </c>
      <c r="AV42">
        <v>7.0324335804010291E-2</v>
      </c>
      <c r="AW42">
        <v>7.0324335804010291E-2</v>
      </c>
      <c r="AX42">
        <v>7.0324335804010291E-2</v>
      </c>
      <c r="AY42">
        <v>7.0324335804010291E-2</v>
      </c>
      <c r="AZ42">
        <v>7.0324335804010291E-2</v>
      </c>
      <c r="BA42">
        <v>7.0324335804010291E-2</v>
      </c>
      <c r="BB42">
        <v>7.0324335804010291E-2</v>
      </c>
      <c r="BC42">
        <v>7.0324335804010291E-2</v>
      </c>
      <c r="BD42">
        <v>7.0324335804010291E-2</v>
      </c>
      <c r="BE42">
        <v>7.0324335804010291E-2</v>
      </c>
      <c r="BF42">
        <v>7.0324335804010291E-2</v>
      </c>
      <c r="BG42">
        <v>6.9021442096883184E-2</v>
      </c>
      <c r="BH42">
        <v>6.9021442096883184E-2</v>
      </c>
      <c r="BI42">
        <v>6.7711136009702064E-2</v>
      </c>
      <c r="BJ42">
        <v>6.2083292122990838E-2</v>
      </c>
      <c r="BK42">
        <v>5.4074769373516157E-2</v>
      </c>
      <c r="BL42">
        <v>4.6239577993019414E-2</v>
      </c>
      <c r="BM42">
        <v>2.9664701032297611E-2</v>
      </c>
      <c r="BN42">
        <v>1.807984248122152E-2</v>
      </c>
      <c r="BO42">
        <v>3.0385121848363981E-3</v>
      </c>
      <c r="BP42">
        <v>1.7901453354186221E-3</v>
      </c>
      <c r="BQ42">
        <v>0</v>
      </c>
      <c r="BR42">
        <v>0</v>
      </c>
      <c r="BS42">
        <v>0</v>
      </c>
      <c r="BT42">
        <v>3.4816916336462535E-2</v>
      </c>
      <c r="BU42">
        <v>1.1519982261829834E-2</v>
      </c>
    </row>
    <row r="43" spans="1:73" x14ac:dyDescent="0.25">
      <c r="A43">
        <v>1344</v>
      </c>
      <c r="B43">
        <v>835.87398344709823</v>
      </c>
      <c r="C43">
        <v>2.8501347227099416E-3</v>
      </c>
      <c r="D43">
        <v>-40</v>
      </c>
      <c r="E43">
        <v>632</v>
      </c>
      <c r="F43">
        <v>-712</v>
      </c>
      <c r="G43">
        <v>0</v>
      </c>
      <c r="H43">
        <v>0</v>
      </c>
      <c r="I43">
        <v>0</v>
      </c>
      <c r="J43">
        <v>7.7725305981796481E-4</v>
      </c>
      <c r="K43">
        <v>1.7967191743600498E-3</v>
      </c>
      <c r="L43">
        <v>1.6624426974436765E-2</v>
      </c>
      <c r="M43">
        <v>3.0943234474614265E-2</v>
      </c>
      <c r="N43">
        <v>5.2430286839255477E-2</v>
      </c>
      <c r="O43">
        <v>6.4725442953087992E-2</v>
      </c>
      <c r="P43">
        <v>6.9070897595171002E-2</v>
      </c>
      <c r="Q43">
        <v>7.0561270732412001E-2</v>
      </c>
      <c r="R43">
        <v>7.1871576819593122E-2</v>
      </c>
      <c r="S43">
        <v>7.1871576819593122E-2</v>
      </c>
      <c r="T43">
        <v>7.3174470526720228E-2</v>
      </c>
      <c r="U43">
        <v>7.3174470526720228E-2</v>
      </c>
      <c r="V43">
        <v>7.3174470526720228E-2</v>
      </c>
      <c r="W43">
        <v>7.3174470526720228E-2</v>
      </c>
      <c r="X43">
        <v>7.3174470526720228E-2</v>
      </c>
      <c r="Y43">
        <v>7.3174470526720228E-2</v>
      </c>
      <c r="Z43">
        <v>7.3174470526720228E-2</v>
      </c>
      <c r="AA43">
        <v>7.3174470526720228E-2</v>
      </c>
      <c r="AB43">
        <v>7.3174470526720228E-2</v>
      </c>
      <c r="AC43">
        <v>7.3174470526720228E-2</v>
      </c>
      <c r="AD43">
        <v>7.3174470526720228E-2</v>
      </c>
      <c r="AE43">
        <v>7.3174470526720228E-2</v>
      </c>
      <c r="AF43">
        <v>7.3174470526720228E-2</v>
      </c>
      <c r="AG43">
        <v>7.3174470526720228E-2</v>
      </c>
      <c r="AH43">
        <v>7.3174470526720228E-2</v>
      </c>
      <c r="AI43">
        <v>7.3174470526720228E-2</v>
      </c>
      <c r="AJ43">
        <v>7.3174470526720228E-2</v>
      </c>
      <c r="AK43">
        <v>7.3174470526720228E-2</v>
      </c>
      <c r="AL43">
        <v>7.3174470526720228E-2</v>
      </c>
      <c r="AM43">
        <v>7.3174470526720228E-2</v>
      </c>
      <c r="AN43">
        <v>7.3174470526720228E-2</v>
      </c>
      <c r="AO43">
        <v>7.3174470526720228E-2</v>
      </c>
      <c r="AP43">
        <v>7.3174470526720228E-2</v>
      </c>
      <c r="AQ43">
        <v>7.3174470526720228E-2</v>
      </c>
      <c r="AR43">
        <v>7.3174470526720228E-2</v>
      </c>
      <c r="AS43">
        <v>7.3174470526720228E-2</v>
      </c>
      <c r="AT43">
        <v>7.3174470526720228E-2</v>
      </c>
      <c r="AU43">
        <v>7.3174470526720228E-2</v>
      </c>
      <c r="AV43">
        <v>7.3174470526720228E-2</v>
      </c>
      <c r="AW43">
        <v>7.3174470526720228E-2</v>
      </c>
      <c r="AX43">
        <v>7.3174470526720228E-2</v>
      </c>
      <c r="AY43">
        <v>7.3174470526720228E-2</v>
      </c>
      <c r="AZ43">
        <v>7.3174470526720228E-2</v>
      </c>
      <c r="BA43">
        <v>7.3174470526720228E-2</v>
      </c>
      <c r="BB43">
        <v>7.3174470526720228E-2</v>
      </c>
      <c r="BC43">
        <v>7.3174470526720228E-2</v>
      </c>
      <c r="BD43">
        <v>7.3174470526720228E-2</v>
      </c>
      <c r="BE43">
        <v>7.3174470526720228E-2</v>
      </c>
      <c r="BF43">
        <v>7.3174470526720228E-2</v>
      </c>
      <c r="BG43">
        <v>7.1871576819593122E-2</v>
      </c>
      <c r="BH43">
        <v>7.1871576819593122E-2</v>
      </c>
      <c r="BI43">
        <v>7.0561270732412001E-2</v>
      </c>
      <c r="BJ43">
        <v>6.4933426845700776E-2</v>
      </c>
      <c r="BK43">
        <v>5.4074769373516157E-2</v>
      </c>
      <c r="BL43">
        <v>4.6239577993019414E-2</v>
      </c>
      <c r="BM43">
        <v>2.9664701032297611E-2</v>
      </c>
      <c r="BN43">
        <v>1.807984248122152E-2</v>
      </c>
      <c r="BO43">
        <v>3.0385121848363981E-3</v>
      </c>
      <c r="BP43">
        <v>1.7901453354186221E-3</v>
      </c>
      <c r="BQ43">
        <v>0</v>
      </c>
      <c r="BR43">
        <v>0</v>
      </c>
      <c r="BS43">
        <v>0</v>
      </c>
      <c r="BT43">
        <v>2.3960808292949942E-2</v>
      </c>
      <c r="BU43">
        <v>3.4893910581075965E-3</v>
      </c>
    </row>
    <row r="44" spans="1:73" x14ac:dyDescent="0.25">
      <c r="A44">
        <v>1344</v>
      </c>
      <c r="B44">
        <v>686.32455365324404</v>
      </c>
      <c r="C44">
        <v>2.3402061556558953E-3</v>
      </c>
      <c r="D44">
        <v>-30</v>
      </c>
      <c r="E44">
        <v>642</v>
      </c>
      <c r="F44">
        <v>-702</v>
      </c>
      <c r="G44">
        <v>0</v>
      </c>
      <c r="H44">
        <v>0</v>
      </c>
      <c r="I44">
        <v>0</v>
      </c>
      <c r="J44">
        <v>7.7725305981796481E-4</v>
      </c>
      <c r="K44">
        <v>1.7967191743600498E-3</v>
      </c>
      <c r="L44">
        <v>1.6624426974436765E-2</v>
      </c>
      <c r="M44">
        <v>3.328344063027016E-2</v>
      </c>
      <c r="N44">
        <v>5.4770492994911373E-2</v>
      </c>
      <c r="O44">
        <v>6.706564910874388E-2</v>
      </c>
      <c r="P44">
        <v>7.1411103750826904E-2</v>
      </c>
      <c r="Q44">
        <v>7.290147688806789E-2</v>
      </c>
      <c r="R44">
        <v>7.4211782975249024E-2</v>
      </c>
      <c r="S44">
        <v>7.4211782975249024E-2</v>
      </c>
      <c r="T44">
        <v>7.5514676682376131E-2</v>
      </c>
      <c r="U44">
        <v>7.5514676682376131E-2</v>
      </c>
      <c r="V44">
        <v>7.5514676682376131E-2</v>
      </c>
      <c r="W44">
        <v>7.5514676682376131E-2</v>
      </c>
      <c r="X44">
        <v>7.5514676682376131E-2</v>
      </c>
      <c r="Y44">
        <v>7.5514676682376131E-2</v>
      </c>
      <c r="Z44">
        <v>7.5514676682376131E-2</v>
      </c>
      <c r="AA44">
        <v>7.5514676682376131E-2</v>
      </c>
      <c r="AB44">
        <v>7.5514676682376131E-2</v>
      </c>
      <c r="AC44">
        <v>7.5514676682376131E-2</v>
      </c>
      <c r="AD44">
        <v>7.5514676682376131E-2</v>
      </c>
      <c r="AE44">
        <v>7.5514676682376131E-2</v>
      </c>
      <c r="AF44">
        <v>7.5514676682376131E-2</v>
      </c>
      <c r="AG44">
        <v>7.5514676682376131E-2</v>
      </c>
      <c r="AH44">
        <v>7.5514676682376131E-2</v>
      </c>
      <c r="AI44">
        <v>7.5514676682376131E-2</v>
      </c>
      <c r="AJ44">
        <v>7.5514676682376131E-2</v>
      </c>
      <c r="AK44">
        <v>7.5514676682376131E-2</v>
      </c>
      <c r="AL44">
        <v>7.5514676682376131E-2</v>
      </c>
      <c r="AM44">
        <v>7.5514676682376131E-2</v>
      </c>
      <c r="AN44">
        <v>7.5514676682376131E-2</v>
      </c>
      <c r="AO44">
        <v>7.5514676682376131E-2</v>
      </c>
      <c r="AP44">
        <v>7.5514676682376131E-2</v>
      </c>
      <c r="AQ44">
        <v>7.5514676682376131E-2</v>
      </c>
      <c r="AR44">
        <v>7.5514676682376131E-2</v>
      </c>
      <c r="AS44">
        <v>7.5514676682376131E-2</v>
      </c>
      <c r="AT44">
        <v>7.5514676682376131E-2</v>
      </c>
      <c r="AU44">
        <v>7.5514676682376131E-2</v>
      </c>
      <c r="AV44">
        <v>7.5514676682376131E-2</v>
      </c>
      <c r="AW44">
        <v>7.5514676682376131E-2</v>
      </c>
      <c r="AX44">
        <v>7.5514676682376131E-2</v>
      </c>
      <c r="AY44">
        <v>7.5514676682376131E-2</v>
      </c>
      <c r="AZ44">
        <v>7.5514676682376131E-2</v>
      </c>
      <c r="BA44">
        <v>7.5514676682376131E-2</v>
      </c>
      <c r="BB44">
        <v>7.5514676682376131E-2</v>
      </c>
      <c r="BC44">
        <v>7.5514676682376131E-2</v>
      </c>
      <c r="BD44">
        <v>7.5514676682376131E-2</v>
      </c>
      <c r="BE44">
        <v>7.5514676682376131E-2</v>
      </c>
      <c r="BF44">
        <v>7.5514676682376131E-2</v>
      </c>
      <c r="BG44">
        <v>7.4211782975249024E-2</v>
      </c>
      <c r="BH44">
        <v>7.4211782975249024E-2</v>
      </c>
      <c r="BI44">
        <v>7.290147688806789E-2</v>
      </c>
      <c r="BJ44">
        <v>6.7273633001356664E-2</v>
      </c>
      <c r="BK44">
        <v>5.6414975529172053E-2</v>
      </c>
      <c r="BL44">
        <v>4.6239577993019414E-2</v>
      </c>
      <c r="BM44">
        <v>2.9664701032297611E-2</v>
      </c>
      <c r="BN44">
        <v>1.807984248122152E-2</v>
      </c>
      <c r="BO44">
        <v>3.0385121848363981E-3</v>
      </c>
      <c r="BP44">
        <v>1.7901453354186221E-3</v>
      </c>
      <c r="BQ44">
        <v>0</v>
      </c>
      <c r="BR44">
        <v>0</v>
      </c>
      <c r="BS44">
        <v>0</v>
      </c>
      <c r="BT44">
        <v>1.7983295338550274E-2</v>
      </c>
      <c r="BU44">
        <v>5.595620057625289E-3</v>
      </c>
    </row>
    <row r="45" spans="1:73" x14ac:dyDescent="0.25">
      <c r="A45">
        <v>1338</v>
      </c>
      <c r="B45">
        <v>560.11293470527653</v>
      </c>
      <c r="C45">
        <v>1.9098540634785886E-3</v>
      </c>
      <c r="D45">
        <v>-20</v>
      </c>
      <c r="E45">
        <v>649</v>
      </c>
      <c r="F45">
        <v>-689</v>
      </c>
      <c r="G45">
        <v>0</v>
      </c>
      <c r="H45">
        <v>0</v>
      </c>
      <c r="I45">
        <v>0</v>
      </c>
      <c r="J45">
        <v>7.7725305981796481E-4</v>
      </c>
      <c r="K45">
        <v>1.7967191743600498E-3</v>
      </c>
      <c r="L45">
        <v>1.6624426974436765E-2</v>
      </c>
      <c r="M45">
        <v>3.328344063027016E-2</v>
      </c>
      <c r="N45">
        <v>5.6680347058389959E-2</v>
      </c>
      <c r="O45">
        <v>6.8975503172222466E-2</v>
      </c>
      <c r="P45">
        <v>7.332095781430549E-2</v>
      </c>
      <c r="Q45">
        <v>7.4811330951546476E-2</v>
      </c>
      <c r="R45">
        <v>7.612163703872761E-2</v>
      </c>
      <c r="S45">
        <v>7.612163703872761E-2</v>
      </c>
      <c r="T45">
        <v>7.7424530745854717E-2</v>
      </c>
      <c r="U45">
        <v>7.7424530745854717E-2</v>
      </c>
      <c r="V45">
        <v>7.7424530745854717E-2</v>
      </c>
      <c r="W45">
        <v>7.7424530745854717E-2</v>
      </c>
      <c r="X45">
        <v>7.7424530745854717E-2</v>
      </c>
      <c r="Y45">
        <v>7.7424530745854717E-2</v>
      </c>
      <c r="Z45">
        <v>7.7424530745854717E-2</v>
      </c>
      <c r="AA45">
        <v>7.7424530745854717E-2</v>
      </c>
      <c r="AB45">
        <v>7.7424530745854717E-2</v>
      </c>
      <c r="AC45">
        <v>7.7424530745854717E-2</v>
      </c>
      <c r="AD45">
        <v>7.7424530745854717E-2</v>
      </c>
      <c r="AE45">
        <v>7.7424530745854717E-2</v>
      </c>
      <c r="AF45">
        <v>7.7424530745854717E-2</v>
      </c>
      <c r="AG45">
        <v>7.7424530745854717E-2</v>
      </c>
      <c r="AH45">
        <v>7.7424530745854717E-2</v>
      </c>
      <c r="AI45">
        <v>7.7424530745854717E-2</v>
      </c>
      <c r="AJ45">
        <v>7.7424530745854717E-2</v>
      </c>
      <c r="AK45">
        <v>7.7424530745854717E-2</v>
      </c>
      <c r="AL45">
        <v>7.7424530745854717E-2</v>
      </c>
      <c r="AM45">
        <v>7.7424530745854717E-2</v>
      </c>
      <c r="AN45">
        <v>7.7424530745854717E-2</v>
      </c>
      <c r="AO45">
        <v>7.7424530745854717E-2</v>
      </c>
      <c r="AP45">
        <v>7.7424530745854717E-2</v>
      </c>
      <c r="AQ45">
        <v>7.7424530745854717E-2</v>
      </c>
      <c r="AR45">
        <v>7.7424530745854717E-2</v>
      </c>
      <c r="AS45">
        <v>7.7424530745854717E-2</v>
      </c>
      <c r="AT45">
        <v>7.7424530745854717E-2</v>
      </c>
      <c r="AU45">
        <v>7.7424530745854717E-2</v>
      </c>
      <c r="AV45">
        <v>7.7424530745854717E-2</v>
      </c>
      <c r="AW45">
        <v>7.7424530745854717E-2</v>
      </c>
      <c r="AX45">
        <v>7.7424530745854717E-2</v>
      </c>
      <c r="AY45">
        <v>7.7424530745854717E-2</v>
      </c>
      <c r="AZ45">
        <v>7.7424530745854717E-2</v>
      </c>
      <c r="BA45">
        <v>7.7424530745854717E-2</v>
      </c>
      <c r="BB45">
        <v>7.7424530745854717E-2</v>
      </c>
      <c r="BC45">
        <v>7.7424530745854717E-2</v>
      </c>
      <c r="BD45">
        <v>7.7424530745854717E-2</v>
      </c>
      <c r="BE45">
        <v>7.7424530745854717E-2</v>
      </c>
      <c r="BF45">
        <v>7.7424530745854717E-2</v>
      </c>
      <c r="BG45">
        <v>7.612163703872761E-2</v>
      </c>
      <c r="BH45">
        <v>7.612163703872761E-2</v>
      </c>
      <c r="BI45">
        <v>7.4811330951546476E-2</v>
      </c>
      <c r="BJ45">
        <v>6.918348706483525E-2</v>
      </c>
      <c r="BK45">
        <v>5.8324829592650639E-2</v>
      </c>
      <c r="BL45">
        <v>4.6239577993019414E-2</v>
      </c>
      <c r="BM45">
        <v>2.9664701032297611E-2</v>
      </c>
      <c r="BN45">
        <v>1.807984248122152E-2</v>
      </c>
      <c r="BO45">
        <v>3.0385121848363981E-3</v>
      </c>
      <c r="BP45">
        <v>1.7901453354186221E-3</v>
      </c>
      <c r="BQ45">
        <v>0</v>
      </c>
      <c r="BR45">
        <v>0</v>
      </c>
      <c r="BS45">
        <v>0</v>
      </c>
      <c r="BT45">
        <v>1.2001370582568879E-2</v>
      </c>
      <c r="BU45">
        <v>7.0699803572876613E-3</v>
      </c>
    </row>
    <row r="46" spans="1:73" x14ac:dyDescent="0.25">
      <c r="A46">
        <v>1338</v>
      </c>
      <c r="B46">
        <v>649.00167139013456</v>
      </c>
      <c r="C46">
        <v>2.2129438591898445E-3</v>
      </c>
      <c r="D46">
        <v>-10</v>
      </c>
      <c r="E46">
        <v>659</v>
      </c>
      <c r="F46">
        <v>-679</v>
      </c>
      <c r="G46">
        <v>0</v>
      </c>
      <c r="H46">
        <v>0</v>
      </c>
      <c r="I46">
        <v>0</v>
      </c>
      <c r="J46">
        <v>7.7725305981796481E-4</v>
      </c>
      <c r="K46">
        <v>1.7967191743600498E-3</v>
      </c>
      <c r="L46">
        <v>1.6624426974436765E-2</v>
      </c>
      <c r="M46">
        <v>3.328344063027016E-2</v>
      </c>
      <c r="N46">
        <v>5.8893290917579805E-2</v>
      </c>
      <c r="O46">
        <v>7.1188447031412305E-2</v>
      </c>
      <c r="P46">
        <v>7.5533901673495329E-2</v>
      </c>
      <c r="Q46">
        <v>7.7024274810736315E-2</v>
      </c>
      <c r="R46">
        <v>7.833458089791745E-2</v>
      </c>
      <c r="S46">
        <v>7.833458089791745E-2</v>
      </c>
      <c r="T46">
        <v>7.9637474605044556E-2</v>
      </c>
      <c r="U46">
        <v>7.9637474605044556E-2</v>
      </c>
      <c r="V46">
        <v>7.9637474605044556E-2</v>
      </c>
      <c r="W46">
        <v>7.9637474605044556E-2</v>
      </c>
      <c r="X46">
        <v>7.9637474605044556E-2</v>
      </c>
      <c r="Y46">
        <v>7.9637474605044556E-2</v>
      </c>
      <c r="Z46">
        <v>7.9637474605044556E-2</v>
      </c>
      <c r="AA46">
        <v>7.9637474605044556E-2</v>
      </c>
      <c r="AB46">
        <v>7.9637474605044556E-2</v>
      </c>
      <c r="AC46">
        <v>7.9637474605044556E-2</v>
      </c>
      <c r="AD46">
        <v>7.9637474605044556E-2</v>
      </c>
      <c r="AE46">
        <v>7.9637474605044556E-2</v>
      </c>
      <c r="AF46">
        <v>7.9637474605044556E-2</v>
      </c>
      <c r="AG46">
        <v>7.9637474605044556E-2</v>
      </c>
      <c r="AH46">
        <v>7.9637474605044556E-2</v>
      </c>
      <c r="AI46">
        <v>7.9637474605044556E-2</v>
      </c>
      <c r="AJ46">
        <v>7.9637474605044556E-2</v>
      </c>
      <c r="AK46">
        <v>7.9637474605044556E-2</v>
      </c>
      <c r="AL46">
        <v>7.9637474605044556E-2</v>
      </c>
      <c r="AM46">
        <v>7.9637474605044556E-2</v>
      </c>
      <c r="AN46">
        <v>7.9637474605044556E-2</v>
      </c>
      <c r="AO46">
        <v>7.9637474605044556E-2</v>
      </c>
      <c r="AP46">
        <v>7.9637474605044556E-2</v>
      </c>
      <c r="AQ46">
        <v>7.9637474605044556E-2</v>
      </c>
      <c r="AR46">
        <v>7.9637474605044556E-2</v>
      </c>
      <c r="AS46">
        <v>7.9637474605044556E-2</v>
      </c>
      <c r="AT46">
        <v>7.9637474605044556E-2</v>
      </c>
      <c r="AU46">
        <v>7.9637474605044556E-2</v>
      </c>
      <c r="AV46">
        <v>7.9637474605044556E-2</v>
      </c>
      <c r="AW46">
        <v>7.9637474605044556E-2</v>
      </c>
      <c r="AX46">
        <v>7.9637474605044556E-2</v>
      </c>
      <c r="AY46">
        <v>7.9637474605044556E-2</v>
      </c>
      <c r="AZ46">
        <v>7.9637474605044556E-2</v>
      </c>
      <c r="BA46">
        <v>7.9637474605044556E-2</v>
      </c>
      <c r="BB46">
        <v>7.9637474605044556E-2</v>
      </c>
      <c r="BC46">
        <v>7.9637474605044556E-2</v>
      </c>
      <c r="BD46">
        <v>7.9637474605044556E-2</v>
      </c>
      <c r="BE46">
        <v>7.9637474605044556E-2</v>
      </c>
      <c r="BF46">
        <v>7.9637474605044556E-2</v>
      </c>
      <c r="BG46">
        <v>7.833458089791745E-2</v>
      </c>
      <c r="BH46">
        <v>7.833458089791745E-2</v>
      </c>
      <c r="BI46">
        <v>7.7024274810736315E-2</v>
      </c>
      <c r="BJ46">
        <v>7.1396430924025089E-2</v>
      </c>
      <c r="BK46">
        <v>6.0537773451840485E-2</v>
      </c>
      <c r="BL46">
        <v>4.6239577993019414E-2</v>
      </c>
      <c r="BM46">
        <v>2.9664701032297611E-2</v>
      </c>
      <c r="BN46">
        <v>1.807984248122152E-2</v>
      </c>
      <c r="BO46">
        <v>3.0385121848363981E-3</v>
      </c>
      <c r="BP46">
        <v>1.7901453354186221E-3</v>
      </c>
      <c r="BQ46">
        <v>0</v>
      </c>
      <c r="BR46">
        <v>0</v>
      </c>
      <c r="BS46">
        <v>0</v>
      </c>
      <c r="BT46">
        <v>8.0782327912988228E-3</v>
      </c>
      <c r="BU46">
        <v>1.0045401434631007E-2</v>
      </c>
    </row>
    <row r="47" spans="1:73" x14ac:dyDescent="0.25">
      <c r="A47">
        <v>1338</v>
      </c>
      <c r="B47">
        <v>582.67225604192822</v>
      </c>
      <c r="C47">
        <v>1.9867760712640259E-3</v>
      </c>
      <c r="D47">
        <v>0</v>
      </c>
      <c r="E47">
        <v>669</v>
      </c>
      <c r="F47">
        <v>-669</v>
      </c>
      <c r="G47">
        <v>0</v>
      </c>
      <c r="H47">
        <v>0</v>
      </c>
      <c r="I47">
        <v>0</v>
      </c>
      <c r="J47">
        <v>7.7725305981796481E-4</v>
      </c>
      <c r="K47">
        <v>1.7967191743600498E-3</v>
      </c>
      <c r="L47">
        <v>1.6624426974436765E-2</v>
      </c>
      <c r="M47">
        <v>3.328344063027016E-2</v>
      </c>
      <c r="N47">
        <v>6.088006698884383E-2</v>
      </c>
      <c r="O47">
        <v>7.3175223102676337E-2</v>
      </c>
      <c r="P47">
        <v>7.7520677744759361E-2</v>
      </c>
      <c r="Q47">
        <v>7.9011050882000347E-2</v>
      </c>
      <c r="R47">
        <v>8.0321356969181482E-2</v>
      </c>
      <c r="S47">
        <v>8.0321356969181482E-2</v>
      </c>
      <c r="T47">
        <v>8.1624250676308588E-2</v>
      </c>
      <c r="U47">
        <v>8.1624250676308588E-2</v>
      </c>
      <c r="V47">
        <v>8.1624250676308588E-2</v>
      </c>
      <c r="W47">
        <v>8.1624250676308588E-2</v>
      </c>
      <c r="X47">
        <v>8.1624250676308588E-2</v>
      </c>
      <c r="Y47">
        <v>8.1624250676308588E-2</v>
      </c>
      <c r="Z47">
        <v>8.1624250676308588E-2</v>
      </c>
      <c r="AA47">
        <v>8.1624250676308588E-2</v>
      </c>
      <c r="AB47">
        <v>8.1624250676308588E-2</v>
      </c>
      <c r="AC47">
        <v>8.1624250676308588E-2</v>
      </c>
      <c r="AD47">
        <v>8.1624250676308588E-2</v>
      </c>
      <c r="AE47">
        <v>8.1624250676308588E-2</v>
      </c>
      <c r="AF47">
        <v>8.1624250676308588E-2</v>
      </c>
      <c r="AG47">
        <v>8.1624250676308588E-2</v>
      </c>
      <c r="AH47">
        <v>8.1624250676308588E-2</v>
      </c>
      <c r="AI47">
        <v>8.1624250676308588E-2</v>
      </c>
      <c r="AJ47">
        <v>8.1624250676308588E-2</v>
      </c>
      <c r="AK47">
        <v>8.1624250676308588E-2</v>
      </c>
      <c r="AL47">
        <v>8.1624250676308588E-2</v>
      </c>
      <c r="AM47">
        <v>8.1624250676308588E-2</v>
      </c>
      <c r="AN47">
        <v>8.1624250676308588E-2</v>
      </c>
      <c r="AO47">
        <v>8.1624250676308588E-2</v>
      </c>
      <c r="AP47">
        <v>8.1624250676308588E-2</v>
      </c>
      <c r="AQ47">
        <v>8.1624250676308588E-2</v>
      </c>
      <c r="AR47">
        <v>8.1624250676308588E-2</v>
      </c>
      <c r="AS47">
        <v>8.1624250676308588E-2</v>
      </c>
      <c r="AT47">
        <v>8.1624250676308588E-2</v>
      </c>
      <c r="AU47">
        <v>8.1624250676308588E-2</v>
      </c>
      <c r="AV47">
        <v>8.1624250676308588E-2</v>
      </c>
      <c r="AW47">
        <v>8.1624250676308588E-2</v>
      </c>
      <c r="AX47">
        <v>8.1624250676308588E-2</v>
      </c>
      <c r="AY47">
        <v>8.1624250676308588E-2</v>
      </c>
      <c r="AZ47">
        <v>8.1624250676308588E-2</v>
      </c>
      <c r="BA47">
        <v>8.1624250676308588E-2</v>
      </c>
      <c r="BB47">
        <v>8.1624250676308588E-2</v>
      </c>
      <c r="BC47">
        <v>8.1624250676308588E-2</v>
      </c>
      <c r="BD47">
        <v>8.1624250676308588E-2</v>
      </c>
      <c r="BE47">
        <v>8.1624250676308588E-2</v>
      </c>
      <c r="BF47">
        <v>8.1624250676308588E-2</v>
      </c>
      <c r="BG47">
        <v>8.0321356969181482E-2</v>
      </c>
      <c r="BH47">
        <v>8.0321356969181482E-2</v>
      </c>
      <c r="BI47">
        <v>7.9011050882000347E-2</v>
      </c>
      <c r="BJ47">
        <v>7.3383206995289121E-2</v>
      </c>
      <c r="BK47">
        <v>6.2524549523104517E-2</v>
      </c>
      <c r="BL47">
        <v>4.8226354064283439E-2</v>
      </c>
      <c r="BM47">
        <v>2.9664701032297611E-2</v>
      </c>
      <c r="BN47">
        <v>1.807984248122152E-2</v>
      </c>
      <c r="BO47">
        <v>3.0385121848363981E-3</v>
      </c>
      <c r="BP47">
        <v>1.7901453354186221E-3</v>
      </c>
      <c r="BQ47">
        <v>0</v>
      </c>
      <c r="BR47">
        <v>0</v>
      </c>
      <c r="BS47">
        <v>0</v>
      </c>
      <c r="BT47">
        <v>6.4519398863276262E-3</v>
      </c>
      <c r="BU47">
        <v>1.4109270249071354E-2</v>
      </c>
    </row>
    <row r="48" spans="1:73" x14ac:dyDescent="0.25">
      <c r="A48">
        <v>1338</v>
      </c>
      <c r="B48">
        <v>623.94247363998488</v>
      </c>
      <c r="C48">
        <v>2.1274978577047695E-3</v>
      </c>
      <c r="D48">
        <v>10</v>
      </c>
      <c r="E48">
        <v>679</v>
      </c>
      <c r="F48">
        <v>-659</v>
      </c>
      <c r="G48">
        <v>0</v>
      </c>
      <c r="H48">
        <v>0</v>
      </c>
      <c r="I48">
        <v>0</v>
      </c>
      <c r="J48">
        <v>7.7725305981796481E-4</v>
      </c>
      <c r="K48">
        <v>1.7967191743600498E-3</v>
      </c>
      <c r="L48">
        <v>1.6624426974436765E-2</v>
      </c>
      <c r="M48">
        <v>3.328344063027016E-2</v>
      </c>
      <c r="N48">
        <v>6.088006698884383E-2</v>
      </c>
      <c r="O48">
        <v>7.5302720960381112E-2</v>
      </c>
      <c r="P48">
        <v>7.9648175602464136E-2</v>
      </c>
      <c r="Q48">
        <v>8.1138548739705121E-2</v>
      </c>
      <c r="R48">
        <v>8.2448854826886256E-2</v>
      </c>
      <c r="S48">
        <v>8.2448854826886256E-2</v>
      </c>
      <c r="T48">
        <v>8.3751748534013362E-2</v>
      </c>
      <c r="U48">
        <v>8.3751748534013362E-2</v>
      </c>
      <c r="V48">
        <v>8.3751748534013362E-2</v>
      </c>
      <c r="W48">
        <v>8.3751748534013362E-2</v>
      </c>
      <c r="X48">
        <v>8.3751748534013362E-2</v>
      </c>
      <c r="Y48">
        <v>8.3751748534013362E-2</v>
      </c>
      <c r="Z48">
        <v>8.3751748534013362E-2</v>
      </c>
      <c r="AA48">
        <v>8.3751748534013362E-2</v>
      </c>
      <c r="AB48">
        <v>8.3751748534013362E-2</v>
      </c>
      <c r="AC48">
        <v>8.3751748534013362E-2</v>
      </c>
      <c r="AD48">
        <v>8.3751748534013362E-2</v>
      </c>
      <c r="AE48">
        <v>8.3751748534013362E-2</v>
      </c>
      <c r="AF48">
        <v>8.3751748534013362E-2</v>
      </c>
      <c r="AG48">
        <v>8.3751748534013362E-2</v>
      </c>
      <c r="AH48">
        <v>8.3751748534013362E-2</v>
      </c>
      <c r="AI48">
        <v>8.3751748534013362E-2</v>
      </c>
      <c r="AJ48">
        <v>8.3751748534013362E-2</v>
      </c>
      <c r="AK48">
        <v>8.3751748534013362E-2</v>
      </c>
      <c r="AL48">
        <v>8.3751748534013362E-2</v>
      </c>
      <c r="AM48">
        <v>8.3751748534013362E-2</v>
      </c>
      <c r="AN48">
        <v>8.3751748534013362E-2</v>
      </c>
      <c r="AO48">
        <v>8.3751748534013362E-2</v>
      </c>
      <c r="AP48">
        <v>8.3751748534013362E-2</v>
      </c>
      <c r="AQ48">
        <v>8.3751748534013362E-2</v>
      </c>
      <c r="AR48">
        <v>8.3751748534013362E-2</v>
      </c>
      <c r="AS48">
        <v>8.3751748534013362E-2</v>
      </c>
      <c r="AT48">
        <v>8.3751748534013362E-2</v>
      </c>
      <c r="AU48">
        <v>8.3751748534013362E-2</v>
      </c>
      <c r="AV48">
        <v>8.3751748534013362E-2</v>
      </c>
      <c r="AW48">
        <v>8.3751748534013362E-2</v>
      </c>
      <c r="AX48">
        <v>8.3751748534013362E-2</v>
      </c>
      <c r="AY48">
        <v>8.3751748534013362E-2</v>
      </c>
      <c r="AZ48">
        <v>8.3751748534013362E-2</v>
      </c>
      <c r="BA48">
        <v>8.3751748534013362E-2</v>
      </c>
      <c r="BB48">
        <v>8.3751748534013362E-2</v>
      </c>
      <c r="BC48">
        <v>8.3751748534013362E-2</v>
      </c>
      <c r="BD48">
        <v>8.3751748534013362E-2</v>
      </c>
      <c r="BE48">
        <v>8.3751748534013362E-2</v>
      </c>
      <c r="BF48">
        <v>8.3751748534013362E-2</v>
      </c>
      <c r="BG48">
        <v>8.2448854826886256E-2</v>
      </c>
      <c r="BH48">
        <v>8.2448854826886256E-2</v>
      </c>
      <c r="BI48">
        <v>8.1138548739705121E-2</v>
      </c>
      <c r="BJ48">
        <v>7.5510704852993896E-2</v>
      </c>
      <c r="BK48">
        <v>6.4652047380809291E-2</v>
      </c>
      <c r="BL48">
        <v>5.0353851921988206E-2</v>
      </c>
      <c r="BM48">
        <v>2.9664701032297611E-2</v>
      </c>
      <c r="BN48">
        <v>1.807984248122152E-2</v>
      </c>
      <c r="BO48">
        <v>3.0385121848363981E-3</v>
      </c>
      <c r="BP48">
        <v>1.7901453354186221E-3</v>
      </c>
      <c r="BQ48">
        <v>0</v>
      </c>
      <c r="BR48">
        <v>0</v>
      </c>
      <c r="BS48">
        <v>0</v>
      </c>
      <c r="BT48">
        <v>4.8256469813564434E-3</v>
      </c>
      <c r="BU48">
        <v>1.8173139063511701E-2</v>
      </c>
    </row>
    <row r="49" spans="1:73" x14ac:dyDescent="0.25">
      <c r="A49">
        <v>1317</v>
      </c>
      <c r="B49">
        <v>806.03421006530004</v>
      </c>
      <c r="C49">
        <v>2.7483880767830899E-3</v>
      </c>
      <c r="D49">
        <v>20</v>
      </c>
      <c r="E49">
        <v>678.5</v>
      </c>
      <c r="F49">
        <v>-638.5</v>
      </c>
      <c r="G49">
        <v>0</v>
      </c>
      <c r="H49">
        <v>0</v>
      </c>
      <c r="I49">
        <v>0</v>
      </c>
      <c r="J49">
        <v>7.7725305981796481E-4</v>
      </c>
      <c r="K49">
        <v>1.7967191743600498E-3</v>
      </c>
      <c r="L49">
        <v>1.6624426974436765E-2</v>
      </c>
      <c r="M49">
        <v>3.328344063027016E-2</v>
      </c>
      <c r="N49">
        <v>6.088006698884383E-2</v>
      </c>
      <c r="O49">
        <v>7.5302720960381112E-2</v>
      </c>
      <c r="P49">
        <v>8.239656367924722E-2</v>
      </c>
      <c r="Q49">
        <v>8.3886936816488206E-2</v>
      </c>
      <c r="R49">
        <v>8.519724290366934E-2</v>
      </c>
      <c r="S49">
        <v>8.519724290366934E-2</v>
      </c>
      <c r="T49">
        <v>8.6500136610796446E-2</v>
      </c>
      <c r="U49">
        <v>8.6500136610796446E-2</v>
      </c>
      <c r="V49">
        <v>8.6500136610796446E-2</v>
      </c>
      <c r="W49">
        <v>8.6500136610796446E-2</v>
      </c>
      <c r="X49">
        <v>8.6500136610796446E-2</v>
      </c>
      <c r="Y49">
        <v>8.6500136610796446E-2</v>
      </c>
      <c r="Z49">
        <v>8.6500136610796446E-2</v>
      </c>
      <c r="AA49">
        <v>8.6500136610796446E-2</v>
      </c>
      <c r="AB49">
        <v>8.6500136610796446E-2</v>
      </c>
      <c r="AC49">
        <v>8.6500136610796446E-2</v>
      </c>
      <c r="AD49">
        <v>8.6500136610796446E-2</v>
      </c>
      <c r="AE49">
        <v>8.6500136610796446E-2</v>
      </c>
      <c r="AF49">
        <v>8.6500136610796446E-2</v>
      </c>
      <c r="AG49">
        <v>8.6500136610796446E-2</v>
      </c>
      <c r="AH49">
        <v>8.6500136610796446E-2</v>
      </c>
      <c r="AI49">
        <v>8.6500136610796446E-2</v>
      </c>
      <c r="AJ49">
        <v>8.6500136610796446E-2</v>
      </c>
      <c r="AK49">
        <v>8.6500136610796446E-2</v>
      </c>
      <c r="AL49">
        <v>8.6500136610796446E-2</v>
      </c>
      <c r="AM49">
        <v>8.6500136610796446E-2</v>
      </c>
      <c r="AN49">
        <v>8.6500136610796446E-2</v>
      </c>
      <c r="AO49">
        <v>8.6500136610796446E-2</v>
      </c>
      <c r="AP49">
        <v>8.6500136610796446E-2</v>
      </c>
      <c r="AQ49">
        <v>8.6500136610796446E-2</v>
      </c>
      <c r="AR49">
        <v>8.6500136610796446E-2</v>
      </c>
      <c r="AS49">
        <v>8.6500136610796446E-2</v>
      </c>
      <c r="AT49">
        <v>8.6500136610796446E-2</v>
      </c>
      <c r="AU49">
        <v>8.6500136610796446E-2</v>
      </c>
      <c r="AV49">
        <v>8.6500136610796446E-2</v>
      </c>
      <c r="AW49">
        <v>8.6500136610796446E-2</v>
      </c>
      <c r="AX49">
        <v>8.6500136610796446E-2</v>
      </c>
      <c r="AY49">
        <v>8.6500136610796446E-2</v>
      </c>
      <c r="AZ49">
        <v>8.6500136610796446E-2</v>
      </c>
      <c r="BA49">
        <v>8.6500136610796446E-2</v>
      </c>
      <c r="BB49">
        <v>8.6500136610796446E-2</v>
      </c>
      <c r="BC49">
        <v>8.6500136610796446E-2</v>
      </c>
      <c r="BD49">
        <v>8.6500136610796446E-2</v>
      </c>
      <c r="BE49">
        <v>8.6500136610796446E-2</v>
      </c>
      <c r="BF49">
        <v>8.6500136610796446E-2</v>
      </c>
      <c r="BG49">
        <v>8.519724290366934E-2</v>
      </c>
      <c r="BH49">
        <v>8.519724290366934E-2</v>
      </c>
      <c r="BI49">
        <v>8.3886936816488206E-2</v>
      </c>
      <c r="BJ49">
        <v>7.825909292977698E-2</v>
      </c>
      <c r="BK49">
        <v>6.7400435457592375E-2</v>
      </c>
      <c r="BL49">
        <v>5.3102239998771297E-2</v>
      </c>
      <c r="BM49">
        <v>2.9664701032297611E-2</v>
      </c>
      <c r="BN49">
        <v>1.807984248122152E-2</v>
      </c>
      <c r="BO49">
        <v>3.0385121848363981E-3</v>
      </c>
      <c r="BP49">
        <v>1.7901453354186221E-3</v>
      </c>
      <c r="BQ49">
        <v>0</v>
      </c>
      <c r="BR49">
        <v>0</v>
      </c>
      <c r="BS49">
        <v>0</v>
      </c>
      <c r="BT49">
        <v>3.207787280947047E-3</v>
      </c>
      <c r="BU49">
        <v>1.7969945622789682E-2</v>
      </c>
    </row>
    <row r="50" spans="1:73" x14ac:dyDescent="0.25">
      <c r="A50">
        <v>1297</v>
      </c>
      <c r="B50">
        <v>439.02457046430226</v>
      </c>
      <c r="C50">
        <v>1.4969710712168826E-3</v>
      </c>
      <c r="D50">
        <v>30</v>
      </c>
      <c r="E50">
        <v>678.5</v>
      </c>
      <c r="F50">
        <v>-618.5</v>
      </c>
      <c r="G50">
        <v>0</v>
      </c>
      <c r="H50">
        <v>0</v>
      </c>
      <c r="I50">
        <v>0</v>
      </c>
      <c r="J50">
        <v>7.7725305981796481E-4</v>
      </c>
      <c r="K50">
        <v>1.7967191743600498E-3</v>
      </c>
      <c r="L50">
        <v>1.6624426974436765E-2</v>
      </c>
      <c r="M50">
        <v>3.328344063027016E-2</v>
      </c>
      <c r="N50">
        <v>6.088006698884383E-2</v>
      </c>
      <c r="O50">
        <v>7.5302720960381112E-2</v>
      </c>
      <c r="P50">
        <v>8.3893534750464099E-2</v>
      </c>
      <c r="Q50">
        <v>8.5383907887705085E-2</v>
      </c>
      <c r="R50">
        <v>8.6694213974886219E-2</v>
      </c>
      <c r="S50">
        <v>8.6694213974886219E-2</v>
      </c>
      <c r="T50">
        <v>8.7997107682013326E-2</v>
      </c>
      <c r="U50">
        <v>8.7997107682013326E-2</v>
      </c>
      <c r="V50">
        <v>8.7997107682013326E-2</v>
      </c>
      <c r="W50">
        <v>8.7997107682013326E-2</v>
      </c>
      <c r="X50">
        <v>8.7997107682013326E-2</v>
      </c>
      <c r="Y50">
        <v>8.7997107682013326E-2</v>
      </c>
      <c r="Z50">
        <v>8.7997107682013326E-2</v>
      </c>
      <c r="AA50">
        <v>8.7997107682013326E-2</v>
      </c>
      <c r="AB50">
        <v>8.7997107682013326E-2</v>
      </c>
      <c r="AC50">
        <v>8.7997107682013326E-2</v>
      </c>
      <c r="AD50">
        <v>8.7997107682013326E-2</v>
      </c>
      <c r="AE50">
        <v>8.7997107682013326E-2</v>
      </c>
      <c r="AF50">
        <v>8.7997107682013326E-2</v>
      </c>
      <c r="AG50">
        <v>8.7997107682013326E-2</v>
      </c>
      <c r="AH50">
        <v>8.7997107682013326E-2</v>
      </c>
      <c r="AI50">
        <v>8.7997107682013326E-2</v>
      </c>
      <c r="AJ50">
        <v>8.7997107682013326E-2</v>
      </c>
      <c r="AK50">
        <v>8.7997107682013326E-2</v>
      </c>
      <c r="AL50">
        <v>8.7997107682013326E-2</v>
      </c>
      <c r="AM50">
        <v>8.7997107682013326E-2</v>
      </c>
      <c r="AN50">
        <v>8.7997107682013326E-2</v>
      </c>
      <c r="AO50">
        <v>8.7997107682013326E-2</v>
      </c>
      <c r="AP50">
        <v>8.7997107682013326E-2</v>
      </c>
      <c r="AQ50">
        <v>8.7997107682013326E-2</v>
      </c>
      <c r="AR50">
        <v>8.7997107682013326E-2</v>
      </c>
      <c r="AS50">
        <v>8.7997107682013326E-2</v>
      </c>
      <c r="AT50">
        <v>8.7997107682013326E-2</v>
      </c>
      <c r="AU50">
        <v>8.7997107682013326E-2</v>
      </c>
      <c r="AV50">
        <v>8.7997107682013326E-2</v>
      </c>
      <c r="AW50">
        <v>8.7997107682013326E-2</v>
      </c>
      <c r="AX50">
        <v>8.7997107682013326E-2</v>
      </c>
      <c r="AY50">
        <v>8.7997107682013326E-2</v>
      </c>
      <c r="AZ50">
        <v>8.7997107682013326E-2</v>
      </c>
      <c r="BA50">
        <v>8.7997107682013326E-2</v>
      </c>
      <c r="BB50">
        <v>8.7997107682013326E-2</v>
      </c>
      <c r="BC50">
        <v>8.7997107682013326E-2</v>
      </c>
      <c r="BD50">
        <v>8.7997107682013326E-2</v>
      </c>
      <c r="BE50">
        <v>8.7997107682013326E-2</v>
      </c>
      <c r="BF50">
        <v>8.7997107682013326E-2</v>
      </c>
      <c r="BG50">
        <v>8.6694213974886219E-2</v>
      </c>
      <c r="BH50">
        <v>8.6694213974886219E-2</v>
      </c>
      <c r="BI50">
        <v>8.5383907887705085E-2</v>
      </c>
      <c r="BJ50">
        <v>7.9756064000993859E-2</v>
      </c>
      <c r="BK50">
        <v>6.8897406528809255E-2</v>
      </c>
      <c r="BL50">
        <v>5.4599211069988177E-2</v>
      </c>
      <c r="BM50">
        <v>2.9664701032297611E-2</v>
      </c>
      <c r="BN50">
        <v>1.807984248122152E-2</v>
      </c>
      <c r="BO50">
        <v>3.0385121848363981E-3</v>
      </c>
      <c r="BP50">
        <v>1.7901453354186221E-3</v>
      </c>
      <c r="BQ50">
        <v>0</v>
      </c>
      <c r="BR50">
        <v>0</v>
      </c>
      <c r="BS50">
        <v>0</v>
      </c>
      <c r="BT50">
        <v>2.1551811246124375E-3</v>
      </c>
      <c r="BU50">
        <v>1.7969945622789682E-2</v>
      </c>
    </row>
    <row r="51" spans="1:73" x14ac:dyDescent="0.25">
      <c r="A51">
        <v>1297</v>
      </c>
      <c r="B51">
        <v>433.82101424226676</v>
      </c>
      <c r="C51">
        <v>1.4792281619223078E-3</v>
      </c>
      <c r="D51">
        <v>40</v>
      </c>
      <c r="E51">
        <v>688.5</v>
      </c>
      <c r="F51">
        <v>-608.5</v>
      </c>
      <c r="G51">
        <v>0</v>
      </c>
      <c r="H51">
        <v>0</v>
      </c>
      <c r="I51">
        <v>0</v>
      </c>
      <c r="J51">
        <v>7.7725305981796481E-4</v>
      </c>
      <c r="K51">
        <v>1.7967191743600498E-3</v>
      </c>
      <c r="L51">
        <v>1.6624426974436765E-2</v>
      </c>
      <c r="M51">
        <v>3.328344063027016E-2</v>
      </c>
      <c r="N51">
        <v>6.088006698884383E-2</v>
      </c>
      <c r="O51">
        <v>7.5302720960381112E-2</v>
      </c>
      <c r="P51">
        <v>8.3893534750464099E-2</v>
      </c>
      <c r="Q51">
        <v>8.6863136049627393E-2</v>
      </c>
      <c r="R51">
        <v>8.8173442136808527E-2</v>
      </c>
      <c r="S51">
        <v>8.8173442136808527E-2</v>
      </c>
      <c r="T51">
        <v>8.9476335843935634E-2</v>
      </c>
      <c r="U51">
        <v>8.9476335843935634E-2</v>
      </c>
      <c r="V51">
        <v>8.9476335843935634E-2</v>
      </c>
      <c r="W51">
        <v>8.9476335843935634E-2</v>
      </c>
      <c r="X51">
        <v>8.9476335843935634E-2</v>
      </c>
      <c r="Y51">
        <v>8.9476335843935634E-2</v>
      </c>
      <c r="Z51">
        <v>8.9476335843935634E-2</v>
      </c>
      <c r="AA51">
        <v>8.9476335843935634E-2</v>
      </c>
      <c r="AB51">
        <v>8.9476335843935634E-2</v>
      </c>
      <c r="AC51">
        <v>8.9476335843935634E-2</v>
      </c>
      <c r="AD51">
        <v>8.9476335843935634E-2</v>
      </c>
      <c r="AE51">
        <v>8.9476335843935634E-2</v>
      </c>
      <c r="AF51">
        <v>8.9476335843935634E-2</v>
      </c>
      <c r="AG51">
        <v>8.9476335843935634E-2</v>
      </c>
      <c r="AH51">
        <v>8.9476335843935634E-2</v>
      </c>
      <c r="AI51">
        <v>8.9476335843935634E-2</v>
      </c>
      <c r="AJ51">
        <v>8.9476335843935634E-2</v>
      </c>
      <c r="AK51">
        <v>8.9476335843935634E-2</v>
      </c>
      <c r="AL51">
        <v>8.9476335843935634E-2</v>
      </c>
      <c r="AM51">
        <v>8.9476335843935634E-2</v>
      </c>
      <c r="AN51">
        <v>8.9476335843935634E-2</v>
      </c>
      <c r="AO51">
        <v>8.9476335843935634E-2</v>
      </c>
      <c r="AP51">
        <v>8.9476335843935634E-2</v>
      </c>
      <c r="AQ51">
        <v>8.9476335843935634E-2</v>
      </c>
      <c r="AR51">
        <v>8.9476335843935634E-2</v>
      </c>
      <c r="AS51">
        <v>8.9476335843935634E-2</v>
      </c>
      <c r="AT51">
        <v>8.9476335843935634E-2</v>
      </c>
      <c r="AU51">
        <v>8.9476335843935634E-2</v>
      </c>
      <c r="AV51">
        <v>8.9476335843935634E-2</v>
      </c>
      <c r="AW51">
        <v>8.9476335843935634E-2</v>
      </c>
      <c r="AX51">
        <v>8.9476335843935634E-2</v>
      </c>
      <c r="AY51">
        <v>8.9476335843935634E-2</v>
      </c>
      <c r="AZ51">
        <v>8.9476335843935634E-2</v>
      </c>
      <c r="BA51">
        <v>8.9476335843935634E-2</v>
      </c>
      <c r="BB51">
        <v>8.9476335843935634E-2</v>
      </c>
      <c r="BC51">
        <v>8.9476335843935634E-2</v>
      </c>
      <c r="BD51">
        <v>8.9476335843935634E-2</v>
      </c>
      <c r="BE51">
        <v>8.9476335843935634E-2</v>
      </c>
      <c r="BF51">
        <v>8.9476335843935634E-2</v>
      </c>
      <c r="BG51">
        <v>8.8173442136808527E-2</v>
      </c>
      <c r="BH51">
        <v>8.8173442136808527E-2</v>
      </c>
      <c r="BI51">
        <v>8.6863136049627393E-2</v>
      </c>
      <c r="BJ51">
        <v>8.1235292162916167E-2</v>
      </c>
      <c r="BK51">
        <v>7.0376634690731563E-2</v>
      </c>
      <c r="BL51">
        <v>5.6078439231910485E-2</v>
      </c>
      <c r="BM51">
        <v>2.9664701032297611E-2</v>
      </c>
      <c r="BN51">
        <v>1.807984248122152E-2</v>
      </c>
      <c r="BO51">
        <v>3.0385121848363981E-3</v>
      </c>
      <c r="BP51">
        <v>1.7901453354186221E-3</v>
      </c>
      <c r="BQ51">
        <v>0</v>
      </c>
      <c r="BR51">
        <v>0</v>
      </c>
      <c r="BS51">
        <v>0</v>
      </c>
      <c r="BT51">
        <v>1.6647971099488512E-3</v>
      </c>
      <c r="BU51">
        <v>2.2963210554876545E-2</v>
      </c>
    </row>
    <row r="52" spans="1:73" x14ac:dyDescent="0.25">
      <c r="A52">
        <v>1297</v>
      </c>
      <c r="B52">
        <v>414.09875091077873</v>
      </c>
      <c r="C52">
        <v>1.4119798581771767E-3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7.7725305981796481E-4</v>
      </c>
      <c r="K52">
        <v>1.7967191743600498E-3</v>
      </c>
      <c r="L52">
        <v>1.6624426974436765E-2</v>
      </c>
      <c r="M52">
        <v>3.328344063027016E-2</v>
      </c>
      <c r="N52">
        <v>6.088006698884383E-2</v>
      </c>
      <c r="O52">
        <v>7.5302720960381112E-2</v>
      </c>
      <c r="P52">
        <v>8.5305514608641275E-2</v>
      </c>
      <c r="Q52">
        <v>8.8275115907804569E-2</v>
      </c>
      <c r="R52">
        <v>8.9585421994985703E-2</v>
      </c>
      <c r="S52">
        <v>8.9585421994985703E-2</v>
      </c>
      <c r="T52">
        <v>9.088831570211281E-2</v>
      </c>
      <c r="U52">
        <v>9.088831570211281E-2</v>
      </c>
      <c r="V52">
        <v>9.088831570211281E-2</v>
      </c>
      <c r="W52">
        <v>9.088831570211281E-2</v>
      </c>
      <c r="X52">
        <v>9.088831570211281E-2</v>
      </c>
      <c r="Y52">
        <v>9.088831570211281E-2</v>
      </c>
      <c r="Z52">
        <v>9.088831570211281E-2</v>
      </c>
      <c r="AA52">
        <v>9.088831570211281E-2</v>
      </c>
      <c r="AB52">
        <v>9.088831570211281E-2</v>
      </c>
      <c r="AC52">
        <v>9.088831570211281E-2</v>
      </c>
      <c r="AD52">
        <v>9.088831570211281E-2</v>
      </c>
      <c r="AE52">
        <v>9.088831570211281E-2</v>
      </c>
      <c r="AF52">
        <v>9.088831570211281E-2</v>
      </c>
      <c r="AG52">
        <v>9.088831570211281E-2</v>
      </c>
      <c r="AH52">
        <v>9.088831570211281E-2</v>
      </c>
      <c r="AI52">
        <v>9.088831570211281E-2</v>
      </c>
      <c r="AJ52">
        <v>9.088831570211281E-2</v>
      </c>
      <c r="AK52">
        <v>9.088831570211281E-2</v>
      </c>
      <c r="AL52">
        <v>9.088831570211281E-2</v>
      </c>
      <c r="AM52">
        <v>9.088831570211281E-2</v>
      </c>
      <c r="AN52">
        <v>9.088831570211281E-2</v>
      </c>
      <c r="AO52">
        <v>9.088831570211281E-2</v>
      </c>
      <c r="AP52">
        <v>9.088831570211281E-2</v>
      </c>
      <c r="AQ52">
        <v>9.088831570211281E-2</v>
      </c>
      <c r="AR52">
        <v>9.088831570211281E-2</v>
      </c>
      <c r="AS52">
        <v>9.088831570211281E-2</v>
      </c>
      <c r="AT52">
        <v>9.088831570211281E-2</v>
      </c>
      <c r="AU52">
        <v>9.088831570211281E-2</v>
      </c>
      <c r="AV52">
        <v>9.088831570211281E-2</v>
      </c>
      <c r="AW52">
        <v>9.088831570211281E-2</v>
      </c>
      <c r="AX52">
        <v>9.088831570211281E-2</v>
      </c>
      <c r="AY52">
        <v>9.088831570211281E-2</v>
      </c>
      <c r="AZ52">
        <v>9.088831570211281E-2</v>
      </c>
      <c r="BA52">
        <v>9.088831570211281E-2</v>
      </c>
      <c r="BB52">
        <v>9.088831570211281E-2</v>
      </c>
      <c r="BC52">
        <v>9.088831570211281E-2</v>
      </c>
      <c r="BD52">
        <v>9.088831570211281E-2</v>
      </c>
      <c r="BE52">
        <v>9.088831570211281E-2</v>
      </c>
      <c r="BF52">
        <v>9.088831570211281E-2</v>
      </c>
      <c r="BG52">
        <v>8.9585421994985703E-2</v>
      </c>
      <c r="BH52">
        <v>8.9585421994985703E-2</v>
      </c>
      <c r="BI52">
        <v>8.8275115907804569E-2</v>
      </c>
      <c r="BJ52">
        <v>8.2647272021093343E-2</v>
      </c>
      <c r="BK52">
        <v>7.1788614548908738E-2</v>
      </c>
      <c r="BL52">
        <v>5.749041909008766E-2</v>
      </c>
      <c r="BM52">
        <v>2.9664701032297611E-2</v>
      </c>
      <c r="BN52">
        <v>1.807984248122152E-2</v>
      </c>
      <c r="BO52">
        <v>3.0385121848363981E-3</v>
      </c>
      <c r="BP52">
        <v>1.7901453354186221E-3</v>
      </c>
      <c r="BQ52">
        <v>0</v>
      </c>
      <c r="BR52">
        <v>0</v>
      </c>
      <c r="BS52">
        <v>0</v>
      </c>
      <c r="BT52">
        <v>2.1551811246124375E-3</v>
      </c>
      <c r="BU52">
        <v>1.7969945622789682E-2</v>
      </c>
    </row>
    <row r="53" spans="1:73" x14ac:dyDescent="0.25">
      <c r="A53">
        <v>1297</v>
      </c>
      <c r="B53">
        <v>403.30451760668467</v>
      </c>
      <c r="C53">
        <v>1.3751740480260374E-3</v>
      </c>
      <c r="D53">
        <v>20</v>
      </c>
      <c r="E53">
        <v>668.5</v>
      </c>
      <c r="F53">
        <v>-628.5</v>
      </c>
      <c r="G53">
        <v>0</v>
      </c>
      <c r="H53">
        <v>0</v>
      </c>
      <c r="I53">
        <v>0</v>
      </c>
      <c r="J53">
        <v>7.7725305981796481E-4</v>
      </c>
      <c r="K53">
        <v>1.7967191743600498E-3</v>
      </c>
      <c r="L53">
        <v>1.6624426974436765E-2</v>
      </c>
      <c r="M53">
        <v>3.328344063027016E-2</v>
      </c>
      <c r="N53">
        <v>6.088006698884383E-2</v>
      </c>
      <c r="O53">
        <v>7.5302720960381112E-2</v>
      </c>
      <c r="P53">
        <v>8.668068865666731E-2</v>
      </c>
      <c r="Q53">
        <v>8.9650289955830603E-2</v>
      </c>
      <c r="R53">
        <v>9.0960596043011738E-2</v>
      </c>
      <c r="S53">
        <v>9.0960596043011738E-2</v>
      </c>
      <c r="T53">
        <v>9.2263489750138844E-2</v>
      </c>
      <c r="U53">
        <v>9.2263489750138844E-2</v>
      </c>
      <c r="V53">
        <v>9.2263489750138844E-2</v>
      </c>
      <c r="W53">
        <v>9.2263489750138844E-2</v>
      </c>
      <c r="X53">
        <v>9.2263489750138844E-2</v>
      </c>
      <c r="Y53">
        <v>9.2263489750138844E-2</v>
      </c>
      <c r="Z53">
        <v>9.2263489750138844E-2</v>
      </c>
      <c r="AA53">
        <v>9.2263489750138844E-2</v>
      </c>
      <c r="AB53">
        <v>9.2263489750138844E-2</v>
      </c>
      <c r="AC53">
        <v>9.2263489750138844E-2</v>
      </c>
      <c r="AD53">
        <v>9.2263489750138844E-2</v>
      </c>
      <c r="AE53">
        <v>9.2263489750138844E-2</v>
      </c>
      <c r="AF53">
        <v>9.2263489750138844E-2</v>
      </c>
      <c r="AG53">
        <v>9.2263489750138844E-2</v>
      </c>
      <c r="AH53">
        <v>9.2263489750138844E-2</v>
      </c>
      <c r="AI53">
        <v>9.2263489750138844E-2</v>
      </c>
      <c r="AJ53">
        <v>9.2263489750138844E-2</v>
      </c>
      <c r="AK53">
        <v>9.2263489750138844E-2</v>
      </c>
      <c r="AL53">
        <v>9.2263489750138844E-2</v>
      </c>
      <c r="AM53">
        <v>9.2263489750138844E-2</v>
      </c>
      <c r="AN53">
        <v>9.2263489750138844E-2</v>
      </c>
      <c r="AO53">
        <v>9.2263489750138844E-2</v>
      </c>
      <c r="AP53">
        <v>9.2263489750138844E-2</v>
      </c>
      <c r="AQ53">
        <v>9.2263489750138844E-2</v>
      </c>
      <c r="AR53">
        <v>9.2263489750138844E-2</v>
      </c>
      <c r="AS53">
        <v>9.2263489750138844E-2</v>
      </c>
      <c r="AT53">
        <v>9.2263489750138844E-2</v>
      </c>
      <c r="AU53">
        <v>9.2263489750138844E-2</v>
      </c>
      <c r="AV53">
        <v>9.2263489750138844E-2</v>
      </c>
      <c r="AW53">
        <v>9.2263489750138844E-2</v>
      </c>
      <c r="AX53">
        <v>9.2263489750138844E-2</v>
      </c>
      <c r="AY53">
        <v>9.2263489750138844E-2</v>
      </c>
      <c r="AZ53">
        <v>9.2263489750138844E-2</v>
      </c>
      <c r="BA53">
        <v>9.2263489750138844E-2</v>
      </c>
      <c r="BB53">
        <v>9.2263489750138844E-2</v>
      </c>
      <c r="BC53">
        <v>9.2263489750138844E-2</v>
      </c>
      <c r="BD53">
        <v>9.2263489750138844E-2</v>
      </c>
      <c r="BE53">
        <v>9.2263489750138844E-2</v>
      </c>
      <c r="BF53">
        <v>9.2263489750138844E-2</v>
      </c>
      <c r="BG53">
        <v>9.0960596043011738E-2</v>
      </c>
      <c r="BH53">
        <v>9.0960596043011738E-2</v>
      </c>
      <c r="BI53">
        <v>8.9650289955830603E-2</v>
      </c>
      <c r="BJ53">
        <v>8.4022446069119378E-2</v>
      </c>
      <c r="BK53">
        <v>7.3163788596934773E-2</v>
      </c>
      <c r="BL53">
        <v>5.8865593138113695E-2</v>
      </c>
      <c r="BM53">
        <v>2.9664701032297611E-2</v>
      </c>
      <c r="BN53">
        <v>1.807984248122152E-2</v>
      </c>
      <c r="BO53">
        <v>3.0385121848363981E-3</v>
      </c>
      <c r="BP53">
        <v>1.7901453354186221E-3</v>
      </c>
      <c r="BQ53">
        <v>0</v>
      </c>
      <c r="BR53">
        <v>0</v>
      </c>
      <c r="BS53">
        <v>0</v>
      </c>
      <c r="BT53">
        <v>2.6865507246019438E-3</v>
      </c>
      <c r="BU53">
        <v>1.3906076808349335E-2</v>
      </c>
    </row>
    <row r="54" spans="1:73" x14ac:dyDescent="0.25">
      <c r="A54">
        <v>1297</v>
      </c>
      <c r="B54">
        <v>376.85595605659211</v>
      </c>
      <c r="C54">
        <v>1.284990641038325E-3</v>
      </c>
      <c r="D54">
        <v>10</v>
      </c>
      <c r="E54">
        <v>658.5</v>
      </c>
      <c r="F54">
        <v>-638.5</v>
      </c>
      <c r="G54">
        <v>0</v>
      </c>
      <c r="H54">
        <v>0</v>
      </c>
      <c r="I54">
        <v>0</v>
      </c>
      <c r="J54">
        <v>7.7725305981796481E-4</v>
      </c>
      <c r="K54">
        <v>1.7967191743600498E-3</v>
      </c>
      <c r="L54">
        <v>1.6624426974436765E-2</v>
      </c>
      <c r="M54">
        <v>3.328344063027016E-2</v>
      </c>
      <c r="N54">
        <v>6.088006698884383E-2</v>
      </c>
      <c r="O54">
        <v>7.5302720960381112E-2</v>
      </c>
      <c r="P54">
        <v>8.7965679297705629E-2</v>
      </c>
      <c r="Q54">
        <v>9.0935280596868923E-2</v>
      </c>
      <c r="R54">
        <v>9.2245586684050057E-2</v>
      </c>
      <c r="S54">
        <v>9.2245586684050057E-2</v>
      </c>
      <c r="T54">
        <v>9.3548480391177163E-2</v>
      </c>
      <c r="U54">
        <v>9.3548480391177163E-2</v>
      </c>
      <c r="V54">
        <v>9.3548480391177163E-2</v>
      </c>
      <c r="W54">
        <v>9.3548480391177163E-2</v>
      </c>
      <c r="X54">
        <v>9.3548480391177163E-2</v>
      </c>
      <c r="Y54">
        <v>9.3548480391177163E-2</v>
      </c>
      <c r="Z54">
        <v>9.3548480391177163E-2</v>
      </c>
      <c r="AA54">
        <v>9.3548480391177163E-2</v>
      </c>
      <c r="AB54">
        <v>9.3548480391177163E-2</v>
      </c>
      <c r="AC54">
        <v>9.3548480391177163E-2</v>
      </c>
      <c r="AD54">
        <v>9.3548480391177163E-2</v>
      </c>
      <c r="AE54">
        <v>9.3548480391177163E-2</v>
      </c>
      <c r="AF54">
        <v>9.3548480391177163E-2</v>
      </c>
      <c r="AG54">
        <v>9.3548480391177163E-2</v>
      </c>
      <c r="AH54">
        <v>9.3548480391177163E-2</v>
      </c>
      <c r="AI54">
        <v>9.3548480391177163E-2</v>
      </c>
      <c r="AJ54">
        <v>9.3548480391177163E-2</v>
      </c>
      <c r="AK54">
        <v>9.3548480391177163E-2</v>
      </c>
      <c r="AL54">
        <v>9.3548480391177163E-2</v>
      </c>
      <c r="AM54">
        <v>9.3548480391177163E-2</v>
      </c>
      <c r="AN54">
        <v>9.3548480391177163E-2</v>
      </c>
      <c r="AO54">
        <v>9.3548480391177163E-2</v>
      </c>
      <c r="AP54">
        <v>9.3548480391177163E-2</v>
      </c>
      <c r="AQ54">
        <v>9.3548480391177163E-2</v>
      </c>
      <c r="AR54">
        <v>9.3548480391177163E-2</v>
      </c>
      <c r="AS54">
        <v>9.3548480391177163E-2</v>
      </c>
      <c r="AT54">
        <v>9.3548480391177163E-2</v>
      </c>
      <c r="AU54">
        <v>9.3548480391177163E-2</v>
      </c>
      <c r="AV54">
        <v>9.3548480391177163E-2</v>
      </c>
      <c r="AW54">
        <v>9.3548480391177163E-2</v>
      </c>
      <c r="AX54">
        <v>9.3548480391177163E-2</v>
      </c>
      <c r="AY54">
        <v>9.3548480391177163E-2</v>
      </c>
      <c r="AZ54">
        <v>9.3548480391177163E-2</v>
      </c>
      <c r="BA54">
        <v>9.3548480391177163E-2</v>
      </c>
      <c r="BB54">
        <v>9.3548480391177163E-2</v>
      </c>
      <c r="BC54">
        <v>9.3548480391177163E-2</v>
      </c>
      <c r="BD54">
        <v>9.3548480391177163E-2</v>
      </c>
      <c r="BE54">
        <v>9.3548480391177163E-2</v>
      </c>
      <c r="BF54">
        <v>9.3548480391177163E-2</v>
      </c>
      <c r="BG54">
        <v>9.2245586684050057E-2</v>
      </c>
      <c r="BH54">
        <v>9.2245586684050057E-2</v>
      </c>
      <c r="BI54">
        <v>9.0935280596868923E-2</v>
      </c>
      <c r="BJ54">
        <v>8.5307436710157697E-2</v>
      </c>
      <c r="BK54">
        <v>7.4448779237973092E-2</v>
      </c>
      <c r="BL54">
        <v>5.8865593138113695E-2</v>
      </c>
      <c r="BM54">
        <v>2.9664701032297611E-2</v>
      </c>
      <c r="BN54">
        <v>1.807984248122152E-2</v>
      </c>
      <c r="BO54">
        <v>3.0385121848363981E-3</v>
      </c>
      <c r="BP54">
        <v>1.7901453354186221E-3</v>
      </c>
      <c r="BQ54">
        <v>0</v>
      </c>
      <c r="BR54">
        <v>0</v>
      </c>
      <c r="BS54">
        <v>0</v>
      </c>
      <c r="BT54">
        <v>3.797928456324734E-3</v>
      </c>
      <c r="BU54">
        <v>9.8422079939089885E-3</v>
      </c>
    </row>
    <row r="55" spans="1:73" x14ac:dyDescent="0.25">
      <c r="A55">
        <v>1297</v>
      </c>
      <c r="B55">
        <v>431.08176104183502</v>
      </c>
      <c r="C55">
        <v>1.4698879493837524E-3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7.7725305981796481E-4</v>
      </c>
      <c r="K55">
        <v>1.7967191743600498E-3</v>
      </c>
      <c r="L55">
        <v>1.6624426974436765E-2</v>
      </c>
      <c r="M55">
        <v>3.328344063027016E-2</v>
      </c>
      <c r="N55">
        <v>6.088006698884383E-2</v>
      </c>
      <c r="O55">
        <v>7.6772608909764867E-2</v>
      </c>
      <c r="P55">
        <v>8.9435567247089384E-2</v>
      </c>
      <c r="Q55">
        <v>9.2405168546252678E-2</v>
      </c>
      <c r="R55">
        <v>9.3715474633433812E-2</v>
      </c>
      <c r="S55">
        <v>9.3715474633433812E-2</v>
      </c>
      <c r="T55">
        <v>9.5018368340560919E-2</v>
      </c>
      <c r="U55">
        <v>9.5018368340560919E-2</v>
      </c>
      <c r="V55">
        <v>9.5018368340560919E-2</v>
      </c>
      <c r="W55">
        <v>9.5018368340560919E-2</v>
      </c>
      <c r="X55">
        <v>9.5018368340560919E-2</v>
      </c>
      <c r="Y55">
        <v>9.5018368340560919E-2</v>
      </c>
      <c r="Z55">
        <v>9.5018368340560919E-2</v>
      </c>
      <c r="AA55">
        <v>9.5018368340560919E-2</v>
      </c>
      <c r="AB55">
        <v>9.5018368340560919E-2</v>
      </c>
      <c r="AC55">
        <v>9.5018368340560919E-2</v>
      </c>
      <c r="AD55">
        <v>9.5018368340560919E-2</v>
      </c>
      <c r="AE55">
        <v>9.5018368340560919E-2</v>
      </c>
      <c r="AF55">
        <v>9.5018368340560919E-2</v>
      </c>
      <c r="AG55">
        <v>9.5018368340560919E-2</v>
      </c>
      <c r="AH55">
        <v>9.5018368340560919E-2</v>
      </c>
      <c r="AI55">
        <v>9.5018368340560919E-2</v>
      </c>
      <c r="AJ55">
        <v>9.5018368340560919E-2</v>
      </c>
      <c r="AK55">
        <v>9.5018368340560919E-2</v>
      </c>
      <c r="AL55">
        <v>9.5018368340560919E-2</v>
      </c>
      <c r="AM55">
        <v>9.5018368340560919E-2</v>
      </c>
      <c r="AN55">
        <v>9.5018368340560919E-2</v>
      </c>
      <c r="AO55">
        <v>9.5018368340560919E-2</v>
      </c>
      <c r="AP55">
        <v>9.5018368340560919E-2</v>
      </c>
      <c r="AQ55">
        <v>9.5018368340560919E-2</v>
      </c>
      <c r="AR55">
        <v>9.5018368340560919E-2</v>
      </c>
      <c r="AS55">
        <v>9.5018368340560919E-2</v>
      </c>
      <c r="AT55">
        <v>9.5018368340560919E-2</v>
      </c>
      <c r="AU55">
        <v>9.5018368340560919E-2</v>
      </c>
      <c r="AV55">
        <v>9.5018368340560919E-2</v>
      </c>
      <c r="AW55">
        <v>9.5018368340560919E-2</v>
      </c>
      <c r="AX55">
        <v>9.5018368340560919E-2</v>
      </c>
      <c r="AY55">
        <v>9.5018368340560919E-2</v>
      </c>
      <c r="AZ55">
        <v>9.5018368340560919E-2</v>
      </c>
      <c r="BA55">
        <v>9.5018368340560919E-2</v>
      </c>
      <c r="BB55">
        <v>9.5018368340560919E-2</v>
      </c>
      <c r="BC55">
        <v>9.5018368340560919E-2</v>
      </c>
      <c r="BD55">
        <v>9.5018368340560919E-2</v>
      </c>
      <c r="BE55">
        <v>9.5018368340560919E-2</v>
      </c>
      <c r="BF55">
        <v>9.5018368340560919E-2</v>
      </c>
      <c r="BG55">
        <v>9.3715474633433812E-2</v>
      </c>
      <c r="BH55">
        <v>9.3715474633433812E-2</v>
      </c>
      <c r="BI55">
        <v>9.2405168546252678E-2</v>
      </c>
      <c r="BJ55">
        <v>8.6777324659541452E-2</v>
      </c>
      <c r="BK55">
        <v>7.5918667187356847E-2</v>
      </c>
      <c r="BL55">
        <v>5.8865593138113695E-2</v>
      </c>
      <c r="BM55">
        <v>2.9664701032297611E-2</v>
      </c>
      <c r="BN55">
        <v>1.807984248122152E-2</v>
      </c>
      <c r="BO55">
        <v>3.0385121848363981E-3</v>
      </c>
      <c r="BP55">
        <v>1.7901453354186221E-3</v>
      </c>
      <c r="BQ55">
        <v>0</v>
      </c>
      <c r="BR55">
        <v>0</v>
      </c>
      <c r="BS55">
        <v>0</v>
      </c>
      <c r="BT55">
        <v>4.9093061880475242E-3</v>
      </c>
      <c r="BU55">
        <v>6.9646689073117746E-3</v>
      </c>
    </row>
    <row r="56" spans="1:73" x14ac:dyDescent="0.25">
      <c r="A56">
        <v>1297</v>
      </c>
      <c r="B56">
        <v>389.40086069979185</v>
      </c>
      <c r="C56">
        <v>1.3277658308692355E-3</v>
      </c>
      <c r="D56">
        <v>-10</v>
      </c>
      <c r="E56">
        <v>638.5</v>
      </c>
      <c r="F56">
        <v>-658.5</v>
      </c>
      <c r="G56">
        <v>0</v>
      </c>
      <c r="H56">
        <v>0</v>
      </c>
      <c r="I56">
        <v>0</v>
      </c>
      <c r="J56">
        <v>7.7725305981796481E-4</v>
      </c>
      <c r="K56">
        <v>1.7967191743600498E-3</v>
      </c>
      <c r="L56">
        <v>1.6624426974436765E-2</v>
      </c>
      <c r="M56">
        <v>3.328344063027016E-2</v>
      </c>
      <c r="N56">
        <v>6.088006698884383E-2</v>
      </c>
      <c r="O56">
        <v>7.8100374740634096E-2</v>
      </c>
      <c r="P56">
        <v>9.0763333077958613E-2</v>
      </c>
      <c r="Q56">
        <v>9.3732934377121907E-2</v>
      </c>
      <c r="R56">
        <v>9.5043240464303042E-2</v>
      </c>
      <c r="S56">
        <v>9.5043240464303042E-2</v>
      </c>
      <c r="T56">
        <v>9.6346134171430148E-2</v>
      </c>
      <c r="U56">
        <v>9.6346134171430148E-2</v>
      </c>
      <c r="V56">
        <v>9.6346134171430148E-2</v>
      </c>
      <c r="W56">
        <v>9.6346134171430148E-2</v>
      </c>
      <c r="X56">
        <v>9.6346134171430148E-2</v>
      </c>
      <c r="Y56">
        <v>9.6346134171430148E-2</v>
      </c>
      <c r="Z56">
        <v>9.6346134171430148E-2</v>
      </c>
      <c r="AA56">
        <v>9.6346134171430148E-2</v>
      </c>
      <c r="AB56">
        <v>9.6346134171430148E-2</v>
      </c>
      <c r="AC56">
        <v>9.6346134171430148E-2</v>
      </c>
      <c r="AD56">
        <v>9.6346134171430148E-2</v>
      </c>
      <c r="AE56">
        <v>9.6346134171430148E-2</v>
      </c>
      <c r="AF56">
        <v>9.6346134171430148E-2</v>
      </c>
      <c r="AG56">
        <v>9.6346134171430148E-2</v>
      </c>
      <c r="AH56">
        <v>9.6346134171430148E-2</v>
      </c>
      <c r="AI56">
        <v>9.6346134171430148E-2</v>
      </c>
      <c r="AJ56">
        <v>9.6346134171430148E-2</v>
      </c>
      <c r="AK56">
        <v>9.6346134171430148E-2</v>
      </c>
      <c r="AL56">
        <v>9.6346134171430148E-2</v>
      </c>
      <c r="AM56">
        <v>9.6346134171430148E-2</v>
      </c>
      <c r="AN56">
        <v>9.6346134171430148E-2</v>
      </c>
      <c r="AO56">
        <v>9.6346134171430148E-2</v>
      </c>
      <c r="AP56">
        <v>9.6346134171430148E-2</v>
      </c>
      <c r="AQ56">
        <v>9.6346134171430148E-2</v>
      </c>
      <c r="AR56">
        <v>9.6346134171430148E-2</v>
      </c>
      <c r="AS56">
        <v>9.6346134171430148E-2</v>
      </c>
      <c r="AT56">
        <v>9.6346134171430148E-2</v>
      </c>
      <c r="AU56">
        <v>9.6346134171430148E-2</v>
      </c>
      <c r="AV56">
        <v>9.6346134171430148E-2</v>
      </c>
      <c r="AW56">
        <v>9.6346134171430148E-2</v>
      </c>
      <c r="AX56">
        <v>9.6346134171430148E-2</v>
      </c>
      <c r="AY56">
        <v>9.6346134171430148E-2</v>
      </c>
      <c r="AZ56">
        <v>9.6346134171430148E-2</v>
      </c>
      <c r="BA56">
        <v>9.6346134171430148E-2</v>
      </c>
      <c r="BB56">
        <v>9.6346134171430148E-2</v>
      </c>
      <c r="BC56">
        <v>9.6346134171430148E-2</v>
      </c>
      <c r="BD56">
        <v>9.6346134171430148E-2</v>
      </c>
      <c r="BE56">
        <v>9.6346134171430148E-2</v>
      </c>
      <c r="BF56">
        <v>9.6346134171430148E-2</v>
      </c>
      <c r="BG56">
        <v>9.5043240464303042E-2</v>
      </c>
      <c r="BH56">
        <v>9.5043240464303042E-2</v>
      </c>
      <c r="BI56">
        <v>9.3732934377121907E-2</v>
      </c>
      <c r="BJ56">
        <v>8.8105090490410681E-2</v>
      </c>
      <c r="BK56">
        <v>7.5918667187356847E-2</v>
      </c>
      <c r="BL56">
        <v>5.8865593138113695E-2</v>
      </c>
      <c r="BM56">
        <v>2.9664701032297611E-2</v>
      </c>
      <c r="BN56">
        <v>1.807984248122152E-2</v>
      </c>
      <c r="BO56">
        <v>3.0385121848363981E-3</v>
      </c>
      <c r="BP56">
        <v>1.7901453354186221E-3</v>
      </c>
      <c r="BQ56">
        <v>0</v>
      </c>
      <c r="BR56">
        <v>0</v>
      </c>
      <c r="BS56">
        <v>0</v>
      </c>
      <c r="BT56">
        <v>7.4500187524931955E-3</v>
      </c>
      <c r="BU56">
        <v>4.858439907794096E-3</v>
      </c>
    </row>
    <row r="57" spans="1:73" x14ac:dyDescent="0.25">
      <c r="A57">
        <v>1287</v>
      </c>
      <c r="B57">
        <v>766.63317504729616</v>
      </c>
      <c r="C57">
        <v>2.6140397656268899E-3</v>
      </c>
      <c r="D57">
        <v>-20</v>
      </c>
      <c r="E57">
        <v>623.5</v>
      </c>
      <c r="F57">
        <v>-663.5</v>
      </c>
      <c r="G57">
        <v>0</v>
      </c>
      <c r="H57">
        <v>0</v>
      </c>
      <c r="I57">
        <v>0</v>
      </c>
      <c r="J57">
        <v>7.7725305981796481E-4</v>
      </c>
      <c r="K57">
        <v>1.7967191743600498E-3</v>
      </c>
      <c r="L57">
        <v>1.6624426974436765E-2</v>
      </c>
      <c r="M57">
        <v>3.328344063027016E-2</v>
      </c>
      <c r="N57">
        <v>6.088006698884383E-2</v>
      </c>
      <c r="O57">
        <v>8.071441450626099E-2</v>
      </c>
      <c r="P57">
        <v>9.3377372843585507E-2</v>
      </c>
      <c r="Q57">
        <v>9.6346974142748801E-2</v>
      </c>
      <c r="R57">
        <v>9.7657280229929935E-2</v>
      </c>
      <c r="S57">
        <v>9.7657280229929935E-2</v>
      </c>
      <c r="T57">
        <v>9.8960173937057042E-2</v>
      </c>
      <c r="U57">
        <v>9.8960173937057042E-2</v>
      </c>
      <c r="V57">
        <v>9.8960173937057042E-2</v>
      </c>
      <c r="W57">
        <v>9.8960173937057042E-2</v>
      </c>
      <c r="X57">
        <v>9.8960173937057042E-2</v>
      </c>
      <c r="Y57">
        <v>9.8960173937057042E-2</v>
      </c>
      <c r="Z57">
        <v>9.8960173937057042E-2</v>
      </c>
      <c r="AA57">
        <v>9.8960173937057042E-2</v>
      </c>
      <c r="AB57">
        <v>9.8960173937057042E-2</v>
      </c>
      <c r="AC57">
        <v>9.8960173937057042E-2</v>
      </c>
      <c r="AD57">
        <v>9.8960173937057042E-2</v>
      </c>
      <c r="AE57">
        <v>9.8960173937057042E-2</v>
      </c>
      <c r="AF57">
        <v>9.8960173937057042E-2</v>
      </c>
      <c r="AG57">
        <v>9.8960173937057042E-2</v>
      </c>
      <c r="AH57">
        <v>9.8960173937057042E-2</v>
      </c>
      <c r="AI57">
        <v>9.8960173937057042E-2</v>
      </c>
      <c r="AJ57">
        <v>9.8960173937057042E-2</v>
      </c>
      <c r="AK57">
        <v>9.8960173937057042E-2</v>
      </c>
      <c r="AL57">
        <v>9.8960173937057042E-2</v>
      </c>
      <c r="AM57">
        <v>9.8960173937057042E-2</v>
      </c>
      <c r="AN57">
        <v>9.8960173937057042E-2</v>
      </c>
      <c r="AO57">
        <v>9.8960173937057042E-2</v>
      </c>
      <c r="AP57">
        <v>9.8960173937057042E-2</v>
      </c>
      <c r="AQ57">
        <v>9.8960173937057042E-2</v>
      </c>
      <c r="AR57">
        <v>9.8960173937057042E-2</v>
      </c>
      <c r="AS57">
        <v>9.8960173937057042E-2</v>
      </c>
      <c r="AT57">
        <v>9.8960173937057042E-2</v>
      </c>
      <c r="AU57">
        <v>9.8960173937057042E-2</v>
      </c>
      <c r="AV57">
        <v>9.8960173937057042E-2</v>
      </c>
      <c r="AW57">
        <v>9.8960173937057042E-2</v>
      </c>
      <c r="AX57">
        <v>9.8960173937057042E-2</v>
      </c>
      <c r="AY57">
        <v>9.8960173937057042E-2</v>
      </c>
      <c r="AZ57">
        <v>9.8960173937057042E-2</v>
      </c>
      <c r="BA57">
        <v>9.8960173937057042E-2</v>
      </c>
      <c r="BB57">
        <v>9.8960173937057042E-2</v>
      </c>
      <c r="BC57">
        <v>9.8960173937057042E-2</v>
      </c>
      <c r="BD57">
        <v>9.8960173937057042E-2</v>
      </c>
      <c r="BE57">
        <v>9.8960173937057042E-2</v>
      </c>
      <c r="BF57">
        <v>9.8960173937057042E-2</v>
      </c>
      <c r="BG57">
        <v>9.7657280229929935E-2</v>
      </c>
      <c r="BH57">
        <v>9.7657280229929935E-2</v>
      </c>
      <c r="BI57">
        <v>9.6346974142748801E-2</v>
      </c>
      <c r="BJ57">
        <v>9.0719130256037575E-2</v>
      </c>
      <c r="BK57">
        <v>7.5918667187356847E-2</v>
      </c>
      <c r="BL57">
        <v>5.8865593138113695E-2</v>
      </c>
      <c r="BM57">
        <v>2.9664701032297611E-2</v>
      </c>
      <c r="BN57">
        <v>1.807984248122152E-2</v>
      </c>
      <c r="BO57">
        <v>3.0385121848363981E-3</v>
      </c>
      <c r="BP57">
        <v>1.7901453354186221E-3</v>
      </c>
      <c r="BQ57">
        <v>0</v>
      </c>
      <c r="BR57">
        <v>0</v>
      </c>
      <c r="BS57">
        <v>0</v>
      </c>
      <c r="BT57">
        <v>9.8195843096272745E-3</v>
      </c>
      <c r="BU57">
        <v>2.4003731319442445E-3</v>
      </c>
    </row>
    <row r="58" spans="1:73" x14ac:dyDescent="0.25">
      <c r="A58">
        <v>1287</v>
      </c>
      <c r="B58">
        <v>698.42765573277381</v>
      </c>
      <c r="C58">
        <v>2.3814749021086956E-3</v>
      </c>
      <c r="D58">
        <v>-30</v>
      </c>
      <c r="E58">
        <v>613.5</v>
      </c>
      <c r="F58">
        <v>-673.5</v>
      </c>
      <c r="G58">
        <v>0</v>
      </c>
      <c r="H58">
        <v>0</v>
      </c>
      <c r="I58">
        <v>0</v>
      </c>
      <c r="J58">
        <v>7.7725305981796481E-4</v>
      </c>
      <c r="K58">
        <v>1.7967191743600498E-3</v>
      </c>
      <c r="L58">
        <v>1.6624426974436765E-2</v>
      </c>
      <c r="M58">
        <v>3.328344063027016E-2</v>
      </c>
      <c r="N58">
        <v>6.3261541890952525E-2</v>
      </c>
      <c r="O58">
        <v>8.3095889408369691E-2</v>
      </c>
      <c r="P58">
        <v>9.5758847745694209E-2</v>
      </c>
      <c r="Q58">
        <v>9.8728449044857503E-2</v>
      </c>
      <c r="R58">
        <v>0.10003875513203864</v>
      </c>
      <c r="S58">
        <v>0.10003875513203864</v>
      </c>
      <c r="T58">
        <v>0.10134164883916574</v>
      </c>
      <c r="U58">
        <v>0.10134164883916574</v>
      </c>
      <c r="V58">
        <v>0.10134164883916574</v>
      </c>
      <c r="W58">
        <v>0.10134164883916574</v>
      </c>
      <c r="X58">
        <v>0.10134164883916574</v>
      </c>
      <c r="Y58">
        <v>0.10134164883916574</v>
      </c>
      <c r="Z58">
        <v>0.10134164883916574</v>
      </c>
      <c r="AA58">
        <v>0.10134164883916574</v>
      </c>
      <c r="AB58">
        <v>0.10134164883916574</v>
      </c>
      <c r="AC58">
        <v>0.10134164883916574</v>
      </c>
      <c r="AD58">
        <v>0.10134164883916574</v>
      </c>
      <c r="AE58">
        <v>0.10134164883916574</v>
      </c>
      <c r="AF58">
        <v>0.10134164883916574</v>
      </c>
      <c r="AG58">
        <v>0.10134164883916574</v>
      </c>
      <c r="AH58">
        <v>0.10134164883916574</v>
      </c>
      <c r="AI58">
        <v>0.10134164883916574</v>
      </c>
      <c r="AJ58">
        <v>0.10134164883916574</v>
      </c>
      <c r="AK58">
        <v>0.10134164883916574</v>
      </c>
      <c r="AL58">
        <v>0.10134164883916574</v>
      </c>
      <c r="AM58">
        <v>0.10134164883916574</v>
      </c>
      <c r="AN58">
        <v>0.10134164883916574</v>
      </c>
      <c r="AO58">
        <v>0.10134164883916574</v>
      </c>
      <c r="AP58">
        <v>0.10134164883916574</v>
      </c>
      <c r="AQ58">
        <v>0.10134164883916574</v>
      </c>
      <c r="AR58">
        <v>0.10134164883916574</v>
      </c>
      <c r="AS58">
        <v>0.10134164883916574</v>
      </c>
      <c r="AT58">
        <v>0.10134164883916574</v>
      </c>
      <c r="AU58">
        <v>0.10134164883916574</v>
      </c>
      <c r="AV58">
        <v>0.10134164883916574</v>
      </c>
      <c r="AW58">
        <v>0.10134164883916574</v>
      </c>
      <c r="AX58">
        <v>0.10134164883916574</v>
      </c>
      <c r="AY58">
        <v>0.10134164883916574</v>
      </c>
      <c r="AZ58">
        <v>0.10134164883916574</v>
      </c>
      <c r="BA58">
        <v>0.10134164883916574</v>
      </c>
      <c r="BB58">
        <v>0.10134164883916574</v>
      </c>
      <c r="BC58">
        <v>0.10134164883916574</v>
      </c>
      <c r="BD58">
        <v>0.10134164883916574</v>
      </c>
      <c r="BE58">
        <v>0.10134164883916574</v>
      </c>
      <c r="BF58">
        <v>0.10134164883916574</v>
      </c>
      <c r="BG58">
        <v>0.10003875513203864</v>
      </c>
      <c r="BH58">
        <v>0.10003875513203864</v>
      </c>
      <c r="BI58">
        <v>9.8728449044857503E-2</v>
      </c>
      <c r="BJ58">
        <v>9.0719130256037575E-2</v>
      </c>
      <c r="BK58">
        <v>7.5918667187356847E-2</v>
      </c>
      <c r="BL58">
        <v>5.8865593138113695E-2</v>
      </c>
      <c r="BM58">
        <v>2.9664701032297611E-2</v>
      </c>
      <c r="BN58">
        <v>1.807984248122152E-2</v>
      </c>
      <c r="BO58">
        <v>3.0385121848363981E-3</v>
      </c>
      <c r="BP58">
        <v>1.7901453354186221E-3</v>
      </c>
      <c r="BQ58">
        <v>0</v>
      </c>
      <c r="BR58">
        <v>0</v>
      </c>
      <c r="BS58">
        <v>0</v>
      </c>
      <c r="BT58">
        <v>1.4558715423895432E-2</v>
      </c>
      <c r="BU58">
        <v>1.9099891172806444E-3</v>
      </c>
    </row>
    <row r="59" spans="1:73" x14ac:dyDescent="0.25">
      <c r="A59">
        <v>1247</v>
      </c>
      <c r="B59">
        <v>727.33737071807536</v>
      </c>
      <c r="C59">
        <v>2.4800502664996974E-3</v>
      </c>
      <c r="D59">
        <v>-40</v>
      </c>
      <c r="E59">
        <v>583.5</v>
      </c>
      <c r="F59">
        <v>-663.5</v>
      </c>
      <c r="G59">
        <v>0</v>
      </c>
      <c r="H59">
        <v>0</v>
      </c>
      <c r="I59">
        <v>0</v>
      </c>
      <c r="J59">
        <v>7.7725305981796481E-4</v>
      </c>
      <c r="K59">
        <v>1.7967191743600498E-3</v>
      </c>
      <c r="L59">
        <v>1.6624426974436765E-2</v>
      </c>
      <c r="M59">
        <v>3.328344063027016E-2</v>
      </c>
      <c r="N59">
        <v>6.3261541890952525E-2</v>
      </c>
      <c r="O59">
        <v>8.5575939674869386E-2</v>
      </c>
      <c r="P59">
        <v>9.8238898012193904E-2</v>
      </c>
      <c r="Q59">
        <v>0.1012084993113572</v>
      </c>
      <c r="R59">
        <v>0.10251880539853833</v>
      </c>
      <c r="S59">
        <v>0.10251880539853833</v>
      </c>
      <c r="T59">
        <v>0.10382169910566544</v>
      </c>
      <c r="U59">
        <v>0.10382169910566544</v>
      </c>
      <c r="V59">
        <v>0.10382169910566544</v>
      </c>
      <c r="W59">
        <v>0.10382169910566544</v>
      </c>
      <c r="X59">
        <v>0.10382169910566544</v>
      </c>
      <c r="Y59">
        <v>0.10382169910566544</v>
      </c>
      <c r="Z59">
        <v>0.10382169910566544</v>
      </c>
      <c r="AA59">
        <v>0.10382169910566544</v>
      </c>
      <c r="AB59">
        <v>0.10382169910566544</v>
      </c>
      <c r="AC59">
        <v>0.10382169910566544</v>
      </c>
      <c r="AD59">
        <v>0.10382169910566544</v>
      </c>
      <c r="AE59">
        <v>0.10382169910566544</v>
      </c>
      <c r="AF59">
        <v>0.10382169910566544</v>
      </c>
      <c r="AG59">
        <v>0.10382169910566544</v>
      </c>
      <c r="AH59">
        <v>0.10382169910566544</v>
      </c>
      <c r="AI59">
        <v>0.10382169910566544</v>
      </c>
      <c r="AJ59">
        <v>0.10382169910566544</v>
      </c>
      <c r="AK59">
        <v>0.10382169910566544</v>
      </c>
      <c r="AL59">
        <v>0.10382169910566544</v>
      </c>
      <c r="AM59">
        <v>0.10382169910566544</v>
      </c>
      <c r="AN59">
        <v>0.10382169910566544</v>
      </c>
      <c r="AO59">
        <v>0.10382169910566544</v>
      </c>
      <c r="AP59">
        <v>0.10382169910566544</v>
      </c>
      <c r="AQ59">
        <v>0.10382169910566544</v>
      </c>
      <c r="AR59">
        <v>0.10382169910566544</v>
      </c>
      <c r="AS59">
        <v>0.10382169910566544</v>
      </c>
      <c r="AT59">
        <v>0.10382169910566544</v>
      </c>
      <c r="AU59">
        <v>0.10382169910566544</v>
      </c>
      <c r="AV59">
        <v>0.10382169910566544</v>
      </c>
      <c r="AW59">
        <v>0.10382169910566544</v>
      </c>
      <c r="AX59">
        <v>0.10382169910566544</v>
      </c>
      <c r="AY59">
        <v>0.10382169910566544</v>
      </c>
      <c r="AZ59">
        <v>0.10382169910566544</v>
      </c>
      <c r="BA59">
        <v>0.10382169910566544</v>
      </c>
      <c r="BB59">
        <v>0.10382169910566544</v>
      </c>
      <c r="BC59">
        <v>0.10382169910566544</v>
      </c>
      <c r="BD59">
        <v>0.10382169910566544</v>
      </c>
      <c r="BE59">
        <v>0.10382169910566544</v>
      </c>
      <c r="BF59">
        <v>0.10382169910566544</v>
      </c>
      <c r="BG59">
        <v>0.10251880539853833</v>
      </c>
      <c r="BH59">
        <v>0.10251880539853833</v>
      </c>
      <c r="BI59">
        <v>9.8728449044857503E-2</v>
      </c>
      <c r="BJ59">
        <v>9.0719130256037575E-2</v>
      </c>
      <c r="BK59">
        <v>7.5918667187356847E-2</v>
      </c>
      <c r="BL59">
        <v>5.8865593138113695E-2</v>
      </c>
      <c r="BM59">
        <v>2.9664701032297611E-2</v>
      </c>
      <c r="BN59">
        <v>1.807984248122152E-2</v>
      </c>
      <c r="BO59">
        <v>3.0385121848363981E-3</v>
      </c>
      <c r="BP59">
        <v>1.7901453354186221E-3</v>
      </c>
      <c r="BQ59">
        <v>0</v>
      </c>
      <c r="BR59">
        <v>0</v>
      </c>
      <c r="BS59">
        <v>0</v>
      </c>
      <c r="BT59">
        <v>9.8195843096272745E-3</v>
      </c>
      <c r="BU59">
        <v>1.3028937071271063E-3</v>
      </c>
    </row>
    <row r="60" spans="1:73" x14ac:dyDescent="0.25">
      <c r="A60">
        <v>1247</v>
      </c>
      <c r="B60">
        <v>728.93953506728155</v>
      </c>
      <c r="C60">
        <v>2.4855132720885652E-3</v>
      </c>
      <c r="D60">
        <v>-30</v>
      </c>
      <c r="E60">
        <v>593.5</v>
      </c>
      <c r="F60">
        <v>-653.5</v>
      </c>
      <c r="G60">
        <v>0</v>
      </c>
      <c r="H60">
        <v>0</v>
      </c>
      <c r="I60">
        <v>0</v>
      </c>
      <c r="J60">
        <v>7.7725305981796481E-4</v>
      </c>
      <c r="K60">
        <v>1.7967191743600498E-3</v>
      </c>
      <c r="L60">
        <v>1.6624426974436765E-2</v>
      </c>
      <c r="M60">
        <v>3.328344063027016E-2</v>
      </c>
      <c r="N60">
        <v>6.3261541890952525E-2</v>
      </c>
      <c r="O60">
        <v>8.8061452946957955E-2</v>
      </c>
      <c r="P60">
        <v>0.10072441128428247</v>
      </c>
      <c r="Q60">
        <v>0.10369401258344577</v>
      </c>
      <c r="R60">
        <v>0.1050043186706269</v>
      </c>
      <c r="S60">
        <v>0.1050043186706269</v>
      </c>
      <c r="T60">
        <v>0.10630721237775401</v>
      </c>
      <c r="U60">
        <v>0.10630721237775401</v>
      </c>
      <c r="V60">
        <v>0.10630721237775401</v>
      </c>
      <c r="W60">
        <v>0.10630721237775401</v>
      </c>
      <c r="X60">
        <v>0.10630721237775401</v>
      </c>
      <c r="Y60">
        <v>0.10630721237775401</v>
      </c>
      <c r="Z60">
        <v>0.10630721237775401</v>
      </c>
      <c r="AA60">
        <v>0.10630721237775401</v>
      </c>
      <c r="AB60">
        <v>0.10630721237775401</v>
      </c>
      <c r="AC60">
        <v>0.10630721237775401</v>
      </c>
      <c r="AD60">
        <v>0.10630721237775401</v>
      </c>
      <c r="AE60">
        <v>0.10630721237775401</v>
      </c>
      <c r="AF60">
        <v>0.10630721237775401</v>
      </c>
      <c r="AG60">
        <v>0.10630721237775401</v>
      </c>
      <c r="AH60">
        <v>0.10630721237775401</v>
      </c>
      <c r="AI60">
        <v>0.10630721237775401</v>
      </c>
      <c r="AJ60">
        <v>0.10630721237775401</v>
      </c>
      <c r="AK60">
        <v>0.10630721237775401</v>
      </c>
      <c r="AL60">
        <v>0.10630721237775401</v>
      </c>
      <c r="AM60">
        <v>0.10630721237775401</v>
      </c>
      <c r="AN60">
        <v>0.10630721237775401</v>
      </c>
      <c r="AO60">
        <v>0.10630721237775401</v>
      </c>
      <c r="AP60">
        <v>0.10630721237775401</v>
      </c>
      <c r="AQ60">
        <v>0.10630721237775401</v>
      </c>
      <c r="AR60">
        <v>0.10630721237775401</v>
      </c>
      <c r="AS60">
        <v>0.10630721237775401</v>
      </c>
      <c r="AT60">
        <v>0.10630721237775401</v>
      </c>
      <c r="AU60">
        <v>0.10630721237775401</v>
      </c>
      <c r="AV60">
        <v>0.10630721237775401</v>
      </c>
      <c r="AW60">
        <v>0.10630721237775401</v>
      </c>
      <c r="AX60">
        <v>0.10630721237775401</v>
      </c>
      <c r="AY60">
        <v>0.10630721237775401</v>
      </c>
      <c r="AZ60">
        <v>0.10630721237775401</v>
      </c>
      <c r="BA60">
        <v>0.10630721237775401</v>
      </c>
      <c r="BB60">
        <v>0.10630721237775401</v>
      </c>
      <c r="BC60">
        <v>0.10630721237775401</v>
      </c>
      <c r="BD60">
        <v>0.10630721237775401</v>
      </c>
      <c r="BE60">
        <v>0.10630721237775401</v>
      </c>
      <c r="BF60">
        <v>0.10630721237775401</v>
      </c>
      <c r="BG60">
        <v>0.1050043186706269</v>
      </c>
      <c r="BH60">
        <v>0.1050043186706269</v>
      </c>
      <c r="BI60">
        <v>0.10121396231694607</v>
      </c>
      <c r="BJ60">
        <v>9.0719130256037575E-2</v>
      </c>
      <c r="BK60">
        <v>7.5918667187356847E-2</v>
      </c>
      <c r="BL60">
        <v>5.8865593138113695E-2</v>
      </c>
      <c r="BM60">
        <v>2.9664701032297611E-2</v>
      </c>
      <c r="BN60">
        <v>1.807984248122152E-2</v>
      </c>
      <c r="BO60">
        <v>3.0385121848363981E-3</v>
      </c>
      <c r="BP60">
        <v>1.7901453354186221E-3</v>
      </c>
      <c r="BQ60">
        <v>0</v>
      </c>
      <c r="BR60">
        <v>0</v>
      </c>
      <c r="BS60">
        <v>0</v>
      </c>
      <c r="BT60">
        <v>5.4649950539089193E-3</v>
      </c>
      <c r="BU60">
        <v>1.3028937071271063E-3</v>
      </c>
    </row>
    <row r="61" spans="1:73" x14ac:dyDescent="0.25">
      <c r="A61">
        <v>1245</v>
      </c>
      <c r="B61">
        <v>731.76662599383144</v>
      </c>
      <c r="C61">
        <v>2.4951529907226936E-3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7.7725305981796481E-4</v>
      </c>
      <c r="K61">
        <v>1.7967191743600498E-3</v>
      </c>
      <c r="L61">
        <v>1.6624426974436765E-2</v>
      </c>
      <c r="M61">
        <v>3.328344063027016E-2</v>
      </c>
      <c r="N61">
        <v>6.3261541890952525E-2</v>
      </c>
      <c r="O61">
        <v>9.0556605937680654E-2</v>
      </c>
      <c r="P61">
        <v>0.10321956427500517</v>
      </c>
      <c r="Q61">
        <v>0.10618916557416846</v>
      </c>
      <c r="R61">
        <v>0.1074994716613496</v>
      </c>
      <c r="S61">
        <v>0.1074994716613496</v>
      </c>
      <c r="T61">
        <v>0.10880236536847671</v>
      </c>
      <c r="U61">
        <v>0.10880236536847671</v>
      </c>
      <c r="V61">
        <v>0.10880236536847671</v>
      </c>
      <c r="W61">
        <v>0.10880236536847671</v>
      </c>
      <c r="X61">
        <v>0.10880236536847671</v>
      </c>
      <c r="Y61">
        <v>0.10880236536847671</v>
      </c>
      <c r="Z61">
        <v>0.10880236536847671</v>
      </c>
      <c r="AA61">
        <v>0.10880236536847671</v>
      </c>
      <c r="AB61">
        <v>0.10880236536847671</v>
      </c>
      <c r="AC61">
        <v>0.10880236536847671</v>
      </c>
      <c r="AD61">
        <v>0.10880236536847671</v>
      </c>
      <c r="AE61">
        <v>0.10880236536847671</v>
      </c>
      <c r="AF61">
        <v>0.10880236536847671</v>
      </c>
      <c r="AG61">
        <v>0.10880236536847671</v>
      </c>
      <c r="AH61">
        <v>0.10880236536847671</v>
      </c>
      <c r="AI61">
        <v>0.10880236536847671</v>
      </c>
      <c r="AJ61">
        <v>0.10880236536847671</v>
      </c>
      <c r="AK61">
        <v>0.10880236536847671</v>
      </c>
      <c r="AL61">
        <v>0.10880236536847671</v>
      </c>
      <c r="AM61">
        <v>0.10880236536847671</v>
      </c>
      <c r="AN61">
        <v>0.10880236536847671</v>
      </c>
      <c r="AO61">
        <v>0.10880236536847671</v>
      </c>
      <c r="AP61">
        <v>0.10880236536847671</v>
      </c>
      <c r="AQ61">
        <v>0.10880236536847671</v>
      </c>
      <c r="AR61">
        <v>0.10880236536847671</v>
      </c>
      <c r="AS61">
        <v>0.10880236536847671</v>
      </c>
      <c r="AT61">
        <v>0.10880236536847671</v>
      </c>
      <c r="AU61">
        <v>0.10880236536847671</v>
      </c>
      <c r="AV61">
        <v>0.10880236536847671</v>
      </c>
      <c r="AW61">
        <v>0.10880236536847671</v>
      </c>
      <c r="AX61">
        <v>0.10880236536847671</v>
      </c>
      <c r="AY61">
        <v>0.10880236536847671</v>
      </c>
      <c r="AZ61">
        <v>0.10880236536847671</v>
      </c>
      <c r="BA61">
        <v>0.10880236536847671</v>
      </c>
      <c r="BB61">
        <v>0.10880236536847671</v>
      </c>
      <c r="BC61">
        <v>0.10880236536847671</v>
      </c>
      <c r="BD61">
        <v>0.10880236536847671</v>
      </c>
      <c r="BE61">
        <v>0.10880236536847671</v>
      </c>
      <c r="BF61">
        <v>0.10880236536847671</v>
      </c>
      <c r="BG61">
        <v>0.1074994716613496</v>
      </c>
      <c r="BH61">
        <v>0.1074994716613496</v>
      </c>
      <c r="BI61">
        <v>0.10370911530766877</v>
      </c>
      <c r="BJ61">
        <v>9.0719130256037575E-2</v>
      </c>
      <c r="BK61">
        <v>7.5918667187356847E-2</v>
      </c>
      <c r="BL61">
        <v>5.8865593138113695E-2</v>
      </c>
      <c r="BM61">
        <v>2.9664701032297611E-2</v>
      </c>
      <c r="BN61">
        <v>1.807984248122152E-2</v>
      </c>
      <c r="BO61">
        <v>3.0385121848363981E-3</v>
      </c>
      <c r="BP61">
        <v>1.7901453354186221E-3</v>
      </c>
      <c r="BQ61">
        <v>0</v>
      </c>
      <c r="BR61">
        <v>0</v>
      </c>
      <c r="BS61">
        <v>0</v>
      </c>
      <c r="BT61">
        <v>4.2424795490138556E-3</v>
      </c>
      <c r="BU61">
        <v>1.4986531295851785E-3</v>
      </c>
    </row>
    <row r="62" spans="1:73" x14ac:dyDescent="0.25">
      <c r="A62">
        <v>1245</v>
      </c>
      <c r="B62">
        <v>701.99602822493159</v>
      </c>
      <c r="C62">
        <v>2.3936422174515182E-3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7.7725305981796481E-4</v>
      </c>
      <c r="K62">
        <v>1.7967191743600498E-3</v>
      </c>
      <c r="L62">
        <v>1.6624426974436765E-2</v>
      </c>
      <c r="M62">
        <v>3.328344063027016E-2</v>
      </c>
      <c r="N62">
        <v>6.3261541890952525E-2</v>
      </c>
      <c r="O62">
        <v>9.0556605937680654E-2</v>
      </c>
      <c r="P62">
        <v>0.10561320649245669</v>
      </c>
      <c r="Q62">
        <v>0.10858280779161998</v>
      </c>
      <c r="R62">
        <v>0.10989311387880112</v>
      </c>
      <c r="S62">
        <v>0.10989311387880112</v>
      </c>
      <c r="T62">
        <v>0.11119600758592822</v>
      </c>
      <c r="U62">
        <v>0.11119600758592822</v>
      </c>
      <c r="V62">
        <v>0.11119600758592822</v>
      </c>
      <c r="W62">
        <v>0.11119600758592822</v>
      </c>
      <c r="X62">
        <v>0.11119600758592822</v>
      </c>
      <c r="Y62">
        <v>0.11119600758592822</v>
      </c>
      <c r="Z62">
        <v>0.11119600758592822</v>
      </c>
      <c r="AA62">
        <v>0.11119600758592822</v>
      </c>
      <c r="AB62">
        <v>0.11119600758592822</v>
      </c>
      <c r="AC62">
        <v>0.11119600758592822</v>
      </c>
      <c r="AD62">
        <v>0.11119600758592822</v>
      </c>
      <c r="AE62">
        <v>0.11119600758592822</v>
      </c>
      <c r="AF62">
        <v>0.11119600758592822</v>
      </c>
      <c r="AG62">
        <v>0.11119600758592822</v>
      </c>
      <c r="AH62">
        <v>0.11119600758592822</v>
      </c>
      <c r="AI62">
        <v>0.11119600758592822</v>
      </c>
      <c r="AJ62">
        <v>0.11119600758592822</v>
      </c>
      <c r="AK62">
        <v>0.11119600758592822</v>
      </c>
      <c r="AL62">
        <v>0.11119600758592822</v>
      </c>
      <c r="AM62">
        <v>0.11119600758592822</v>
      </c>
      <c r="AN62">
        <v>0.11119600758592822</v>
      </c>
      <c r="AO62">
        <v>0.11119600758592822</v>
      </c>
      <c r="AP62">
        <v>0.11119600758592822</v>
      </c>
      <c r="AQ62">
        <v>0.11119600758592822</v>
      </c>
      <c r="AR62">
        <v>0.11119600758592822</v>
      </c>
      <c r="AS62">
        <v>0.11119600758592822</v>
      </c>
      <c r="AT62">
        <v>0.11119600758592822</v>
      </c>
      <c r="AU62">
        <v>0.11119600758592822</v>
      </c>
      <c r="AV62">
        <v>0.11119600758592822</v>
      </c>
      <c r="AW62">
        <v>0.11119600758592822</v>
      </c>
      <c r="AX62">
        <v>0.11119600758592822</v>
      </c>
      <c r="AY62">
        <v>0.11119600758592822</v>
      </c>
      <c r="AZ62">
        <v>0.11119600758592822</v>
      </c>
      <c r="BA62">
        <v>0.11119600758592822</v>
      </c>
      <c r="BB62">
        <v>0.11119600758592822</v>
      </c>
      <c r="BC62">
        <v>0.11119600758592822</v>
      </c>
      <c r="BD62">
        <v>0.11119600758592822</v>
      </c>
      <c r="BE62">
        <v>0.11119600758592822</v>
      </c>
      <c r="BF62">
        <v>0.11119600758592822</v>
      </c>
      <c r="BG62">
        <v>0.10989311387880112</v>
      </c>
      <c r="BH62">
        <v>0.10989311387880112</v>
      </c>
      <c r="BI62">
        <v>0.10610275752512029</v>
      </c>
      <c r="BJ62">
        <v>9.0719130256037575E-2</v>
      </c>
      <c r="BK62">
        <v>7.5918667187356847E-2</v>
      </c>
      <c r="BL62">
        <v>5.8865593138113695E-2</v>
      </c>
      <c r="BM62">
        <v>2.9664701032297611E-2</v>
      </c>
      <c r="BN62">
        <v>1.807984248122152E-2</v>
      </c>
      <c r="BO62">
        <v>3.0385121848363981E-3</v>
      </c>
      <c r="BP62">
        <v>1.7901453354186221E-3</v>
      </c>
      <c r="BQ62">
        <v>0</v>
      </c>
      <c r="BR62">
        <v>0</v>
      </c>
      <c r="BS62">
        <v>0</v>
      </c>
      <c r="BT62">
        <v>3.1311018172910654E-3</v>
      </c>
      <c r="BU62">
        <v>2.9171996691363805E-3</v>
      </c>
    </row>
    <row r="63" spans="1:73" x14ac:dyDescent="0.25">
      <c r="A63">
        <v>1245</v>
      </c>
      <c r="B63">
        <v>827.54627614557432</v>
      </c>
      <c r="C63">
        <v>2.8217391891598291E-3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7.7725305981796481E-4</v>
      </c>
      <c r="K63">
        <v>1.7967191743600498E-3</v>
      </c>
      <c r="L63">
        <v>1.6624426974436765E-2</v>
      </c>
      <c r="M63">
        <v>3.328344063027016E-2</v>
      </c>
      <c r="N63">
        <v>6.3261541890952525E-2</v>
      </c>
      <c r="O63">
        <v>9.0556605937680654E-2</v>
      </c>
      <c r="P63">
        <v>0.10843494568161652</v>
      </c>
      <c r="Q63">
        <v>0.11140454698077981</v>
      </c>
      <c r="R63">
        <v>0.11271485306796095</v>
      </c>
      <c r="S63">
        <v>0.11271485306796095</v>
      </c>
      <c r="T63">
        <v>0.11401774677508805</v>
      </c>
      <c r="U63">
        <v>0.11401774677508805</v>
      </c>
      <c r="V63">
        <v>0.11401774677508805</v>
      </c>
      <c r="W63">
        <v>0.11401774677508805</v>
      </c>
      <c r="X63">
        <v>0.11401774677508805</v>
      </c>
      <c r="Y63">
        <v>0.11401774677508805</v>
      </c>
      <c r="Z63">
        <v>0.11401774677508805</v>
      </c>
      <c r="AA63">
        <v>0.11401774677508805</v>
      </c>
      <c r="AB63">
        <v>0.11401774677508805</v>
      </c>
      <c r="AC63">
        <v>0.11401774677508805</v>
      </c>
      <c r="AD63">
        <v>0.11401774677508805</v>
      </c>
      <c r="AE63">
        <v>0.11401774677508805</v>
      </c>
      <c r="AF63">
        <v>0.11401774677508805</v>
      </c>
      <c r="AG63">
        <v>0.11401774677508805</v>
      </c>
      <c r="AH63">
        <v>0.11401774677508805</v>
      </c>
      <c r="AI63">
        <v>0.11401774677508805</v>
      </c>
      <c r="AJ63">
        <v>0.11401774677508805</v>
      </c>
      <c r="AK63">
        <v>0.11401774677508805</v>
      </c>
      <c r="AL63">
        <v>0.11401774677508805</v>
      </c>
      <c r="AM63">
        <v>0.11401774677508805</v>
      </c>
      <c r="AN63">
        <v>0.11401774677508805</v>
      </c>
      <c r="AO63">
        <v>0.11401774677508805</v>
      </c>
      <c r="AP63">
        <v>0.11401774677508805</v>
      </c>
      <c r="AQ63">
        <v>0.11401774677508805</v>
      </c>
      <c r="AR63">
        <v>0.11401774677508805</v>
      </c>
      <c r="AS63">
        <v>0.11401774677508805</v>
      </c>
      <c r="AT63">
        <v>0.11401774677508805</v>
      </c>
      <c r="AU63">
        <v>0.11401774677508805</v>
      </c>
      <c r="AV63">
        <v>0.11401774677508805</v>
      </c>
      <c r="AW63">
        <v>0.11401774677508805</v>
      </c>
      <c r="AX63">
        <v>0.11401774677508805</v>
      </c>
      <c r="AY63">
        <v>0.11401774677508805</v>
      </c>
      <c r="AZ63">
        <v>0.11401774677508805</v>
      </c>
      <c r="BA63">
        <v>0.11401774677508805</v>
      </c>
      <c r="BB63">
        <v>0.11401774677508805</v>
      </c>
      <c r="BC63">
        <v>0.11401774677508805</v>
      </c>
      <c r="BD63">
        <v>0.11401774677508805</v>
      </c>
      <c r="BE63">
        <v>0.11401774677508805</v>
      </c>
      <c r="BF63">
        <v>0.11401774677508805</v>
      </c>
      <c r="BG63">
        <v>0.11271485306796095</v>
      </c>
      <c r="BH63">
        <v>0.11271485306796095</v>
      </c>
      <c r="BI63">
        <v>0.10892449671428012</v>
      </c>
      <c r="BJ63">
        <v>9.3540869445197405E-2</v>
      </c>
      <c r="BK63">
        <v>7.5918667187356847E-2</v>
      </c>
      <c r="BL63">
        <v>5.8865593138113695E-2</v>
      </c>
      <c r="BM63">
        <v>2.9664701032297611E-2</v>
      </c>
      <c r="BN63">
        <v>1.807984248122152E-2</v>
      </c>
      <c r="BO63">
        <v>3.0385121848363981E-3</v>
      </c>
      <c r="BP63">
        <v>1.7901453354186221E-3</v>
      </c>
      <c r="BQ63">
        <v>0</v>
      </c>
      <c r="BR63">
        <v>0</v>
      </c>
      <c r="BS63">
        <v>0</v>
      </c>
      <c r="BT63">
        <v>2.3513347304778831E-3</v>
      </c>
      <c r="BU63">
        <v>4.3357462086875964E-3</v>
      </c>
    </row>
    <row r="64" spans="1:73" x14ac:dyDescent="0.25">
      <c r="A64">
        <v>1245</v>
      </c>
      <c r="B64">
        <v>700.30724607394382</v>
      </c>
      <c r="C64">
        <v>2.3878838654236519E-3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7.7725305981796481E-4</v>
      </c>
      <c r="K64">
        <v>1.7967191743600498E-3</v>
      </c>
      <c r="L64">
        <v>1.6624426974436765E-2</v>
      </c>
      <c r="M64">
        <v>3.328344063027016E-2</v>
      </c>
      <c r="N64">
        <v>6.3261541890952525E-2</v>
      </c>
      <c r="O64">
        <v>9.0556605937680654E-2</v>
      </c>
      <c r="P64">
        <v>0.10843494568161652</v>
      </c>
      <c r="Q64">
        <v>0.11379243084620347</v>
      </c>
      <c r="R64">
        <v>0.1151027369333846</v>
      </c>
      <c r="S64">
        <v>0.1151027369333846</v>
      </c>
      <c r="T64">
        <v>0.11640563064051171</v>
      </c>
      <c r="U64">
        <v>0.11640563064051171</v>
      </c>
      <c r="V64">
        <v>0.11640563064051171</v>
      </c>
      <c r="W64">
        <v>0.11640563064051171</v>
      </c>
      <c r="X64">
        <v>0.11640563064051171</v>
      </c>
      <c r="Y64">
        <v>0.11640563064051171</v>
      </c>
      <c r="Z64">
        <v>0.11640563064051171</v>
      </c>
      <c r="AA64">
        <v>0.11640563064051171</v>
      </c>
      <c r="AB64">
        <v>0.11640563064051171</v>
      </c>
      <c r="AC64">
        <v>0.11640563064051171</v>
      </c>
      <c r="AD64">
        <v>0.11640563064051171</v>
      </c>
      <c r="AE64">
        <v>0.11640563064051171</v>
      </c>
      <c r="AF64">
        <v>0.11640563064051171</v>
      </c>
      <c r="AG64">
        <v>0.11640563064051171</v>
      </c>
      <c r="AH64">
        <v>0.11640563064051171</v>
      </c>
      <c r="AI64">
        <v>0.11640563064051171</v>
      </c>
      <c r="AJ64">
        <v>0.11640563064051171</v>
      </c>
      <c r="AK64">
        <v>0.11640563064051171</v>
      </c>
      <c r="AL64">
        <v>0.11640563064051171</v>
      </c>
      <c r="AM64">
        <v>0.11640563064051171</v>
      </c>
      <c r="AN64">
        <v>0.11640563064051171</v>
      </c>
      <c r="AO64">
        <v>0.11640563064051171</v>
      </c>
      <c r="AP64">
        <v>0.11640563064051171</v>
      </c>
      <c r="AQ64">
        <v>0.11640563064051171</v>
      </c>
      <c r="AR64">
        <v>0.11640563064051171</v>
      </c>
      <c r="AS64">
        <v>0.11640563064051171</v>
      </c>
      <c r="AT64">
        <v>0.11640563064051171</v>
      </c>
      <c r="AU64">
        <v>0.11640563064051171</v>
      </c>
      <c r="AV64">
        <v>0.11640563064051171</v>
      </c>
      <c r="AW64">
        <v>0.11640563064051171</v>
      </c>
      <c r="AX64">
        <v>0.11640563064051171</v>
      </c>
      <c r="AY64">
        <v>0.11640563064051171</v>
      </c>
      <c r="AZ64">
        <v>0.11640563064051171</v>
      </c>
      <c r="BA64">
        <v>0.11640563064051171</v>
      </c>
      <c r="BB64">
        <v>0.11640563064051171</v>
      </c>
      <c r="BC64">
        <v>0.11640563064051171</v>
      </c>
      <c r="BD64">
        <v>0.11640563064051171</v>
      </c>
      <c r="BE64">
        <v>0.11640563064051171</v>
      </c>
      <c r="BF64">
        <v>0.11640563064051171</v>
      </c>
      <c r="BG64">
        <v>0.1151027369333846</v>
      </c>
      <c r="BH64">
        <v>0.1151027369333846</v>
      </c>
      <c r="BI64">
        <v>0.11131238057970377</v>
      </c>
      <c r="BJ64">
        <v>9.5928753310621062E-2</v>
      </c>
      <c r="BK64">
        <v>7.5918667187356847E-2</v>
      </c>
      <c r="BL64">
        <v>5.8865593138113695E-2</v>
      </c>
      <c r="BM64">
        <v>2.9664701032297611E-2</v>
      </c>
      <c r="BN64">
        <v>1.807984248122152E-2</v>
      </c>
      <c r="BO64">
        <v>3.0385121848363981E-3</v>
      </c>
      <c r="BP64">
        <v>1.7901453354186221E-3</v>
      </c>
      <c r="BQ64">
        <v>0</v>
      </c>
      <c r="BR64">
        <v>0</v>
      </c>
      <c r="BS64">
        <v>0</v>
      </c>
      <c r="BT64">
        <v>1.860950715814283E-3</v>
      </c>
      <c r="BU64">
        <v>7.7761730800417206E-3</v>
      </c>
    </row>
    <row r="65" spans="1:73" x14ac:dyDescent="0.25">
      <c r="A65">
        <v>1245</v>
      </c>
      <c r="B65">
        <v>759.96612635773488</v>
      </c>
      <c r="C65">
        <v>2.5913066894163428E-3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7.7725305981796481E-4</v>
      </c>
      <c r="K65">
        <v>1.7967191743600498E-3</v>
      </c>
      <c r="L65">
        <v>1.6624426974436765E-2</v>
      </c>
      <c r="M65">
        <v>3.328344063027016E-2</v>
      </c>
      <c r="N65">
        <v>6.3261541890952525E-2</v>
      </c>
      <c r="O65">
        <v>9.0556605937680654E-2</v>
      </c>
      <c r="P65">
        <v>0.10843494568161652</v>
      </c>
      <c r="Q65">
        <v>0.11638373753561981</v>
      </c>
      <c r="R65">
        <v>0.11769404362280095</v>
      </c>
      <c r="S65">
        <v>0.11769404362280095</v>
      </c>
      <c r="T65">
        <v>0.11899693732992805</v>
      </c>
      <c r="U65">
        <v>0.11899693732992805</v>
      </c>
      <c r="V65">
        <v>0.11899693732992805</v>
      </c>
      <c r="W65">
        <v>0.11899693732992805</v>
      </c>
      <c r="X65">
        <v>0.11899693732992805</v>
      </c>
      <c r="Y65">
        <v>0.11899693732992805</v>
      </c>
      <c r="Z65">
        <v>0.11899693732992805</v>
      </c>
      <c r="AA65">
        <v>0.11899693732992805</v>
      </c>
      <c r="AB65">
        <v>0.11899693732992805</v>
      </c>
      <c r="AC65">
        <v>0.11899693732992805</v>
      </c>
      <c r="AD65">
        <v>0.11899693732992805</v>
      </c>
      <c r="AE65">
        <v>0.11899693732992805</v>
      </c>
      <c r="AF65">
        <v>0.11899693732992805</v>
      </c>
      <c r="AG65">
        <v>0.11899693732992805</v>
      </c>
      <c r="AH65">
        <v>0.11899693732992805</v>
      </c>
      <c r="AI65">
        <v>0.11899693732992805</v>
      </c>
      <c r="AJ65">
        <v>0.11899693732992805</v>
      </c>
      <c r="AK65">
        <v>0.11899693732992805</v>
      </c>
      <c r="AL65">
        <v>0.11899693732992805</v>
      </c>
      <c r="AM65">
        <v>0.11899693732992805</v>
      </c>
      <c r="AN65">
        <v>0.11899693732992805</v>
      </c>
      <c r="AO65">
        <v>0.11899693732992805</v>
      </c>
      <c r="AP65">
        <v>0.11899693732992805</v>
      </c>
      <c r="AQ65">
        <v>0.11899693732992805</v>
      </c>
      <c r="AR65">
        <v>0.11899693732992805</v>
      </c>
      <c r="AS65">
        <v>0.11899693732992805</v>
      </c>
      <c r="AT65">
        <v>0.11899693732992805</v>
      </c>
      <c r="AU65">
        <v>0.11899693732992805</v>
      </c>
      <c r="AV65">
        <v>0.11899693732992805</v>
      </c>
      <c r="AW65">
        <v>0.11899693732992805</v>
      </c>
      <c r="AX65">
        <v>0.11899693732992805</v>
      </c>
      <c r="AY65">
        <v>0.11899693732992805</v>
      </c>
      <c r="AZ65">
        <v>0.11899693732992805</v>
      </c>
      <c r="BA65">
        <v>0.11899693732992805</v>
      </c>
      <c r="BB65">
        <v>0.11899693732992805</v>
      </c>
      <c r="BC65">
        <v>0.11899693732992805</v>
      </c>
      <c r="BD65">
        <v>0.11899693732992805</v>
      </c>
      <c r="BE65">
        <v>0.11899693732992805</v>
      </c>
      <c r="BF65">
        <v>0.11899693732992805</v>
      </c>
      <c r="BG65">
        <v>0.11769404362280095</v>
      </c>
      <c r="BH65">
        <v>0.11769404362280095</v>
      </c>
      <c r="BI65">
        <v>0.11390368726912012</v>
      </c>
      <c r="BJ65">
        <v>9.8520060000037407E-2</v>
      </c>
      <c r="BK65">
        <v>7.8509973876773193E-2</v>
      </c>
      <c r="BL65">
        <v>5.8865593138113695E-2</v>
      </c>
      <c r="BM65">
        <v>2.9664701032297611E-2</v>
      </c>
      <c r="BN65">
        <v>1.807984248122152E-2</v>
      </c>
      <c r="BO65">
        <v>3.0385121848363981E-3</v>
      </c>
      <c r="BP65">
        <v>1.7901453354186221E-3</v>
      </c>
      <c r="BQ65">
        <v>0</v>
      </c>
      <c r="BR65">
        <v>0</v>
      </c>
      <c r="BS65">
        <v>0</v>
      </c>
      <c r="BT65">
        <v>1.3705667011506828E-3</v>
      </c>
      <c r="BU65">
        <v>1.353351861487806E-2</v>
      </c>
    </row>
    <row r="66" spans="1:73" x14ac:dyDescent="0.25">
      <c r="A66">
        <v>1245</v>
      </c>
      <c r="B66">
        <v>774.2493916521687</v>
      </c>
      <c r="C66">
        <v>2.6400092823615868E-3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7.7725305981796481E-4</v>
      </c>
      <c r="K66">
        <v>1.7967191743600498E-3</v>
      </c>
      <c r="L66">
        <v>1.6624426974436765E-2</v>
      </c>
      <c r="M66">
        <v>3.328344063027016E-2</v>
      </c>
      <c r="N66">
        <v>6.3261541890952525E-2</v>
      </c>
      <c r="O66">
        <v>9.0556605937680654E-2</v>
      </c>
      <c r="P66">
        <v>0.10843494568161652</v>
      </c>
      <c r="Q66">
        <v>0.1190237468179814</v>
      </c>
      <c r="R66">
        <v>0.12033405290516254</v>
      </c>
      <c r="S66">
        <v>0.12033405290516254</v>
      </c>
      <c r="T66">
        <v>0.12163694661228965</v>
      </c>
      <c r="U66">
        <v>0.12163694661228965</v>
      </c>
      <c r="V66">
        <v>0.12163694661228965</v>
      </c>
      <c r="W66">
        <v>0.12163694661228965</v>
      </c>
      <c r="X66">
        <v>0.12163694661228965</v>
      </c>
      <c r="Y66">
        <v>0.12163694661228965</v>
      </c>
      <c r="Z66">
        <v>0.12163694661228965</v>
      </c>
      <c r="AA66">
        <v>0.12163694661228965</v>
      </c>
      <c r="AB66">
        <v>0.12163694661228965</v>
      </c>
      <c r="AC66">
        <v>0.12163694661228965</v>
      </c>
      <c r="AD66">
        <v>0.12163694661228965</v>
      </c>
      <c r="AE66">
        <v>0.12163694661228965</v>
      </c>
      <c r="AF66">
        <v>0.12163694661228965</v>
      </c>
      <c r="AG66">
        <v>0.12163694661228965</v>
      </c>
      <c r="AH66">
        <v>0.12163694661228965</v>
      </c>
      <c r="AI66">
        <v>0.12163694661228965</v>
      </c>
      <c r="AJ66">
        <v>0.12163694661228965</v>
      </c>
      <c r="AK66">
        <v>0.12163694661228965</v>
      </c>
      <c r="AL66">
        <v>0.12163694661228965</v>
      </c>
      <c r="AM66">
        <v>0.12163694661228965</v>
      </c>
      <c r="AN66">
        <v>0.12163694661228965</v>
      </c>
      <c r="AO66">
        <v>0.12163694661228965</v>
      </c>
      <c r="AP66">
        <v>0.12163694661228965</v>
      </c>
      <c r="AQ66">
        <v>0.12163694661228965</v>
      </c>
      <c r="AR66">
        <v>0.12163694661228965</v>
      </c>
      <c r="AS66">
        <v>0.12163694661228965</v>
      </c>
      <c r="AT66">
        <v>0.12163694661228965</v>
      </c>
      <c r="AU66">
        <v>0.12163694661228965</v>
      </c>
      <c r="AV66">
        <v>0.12163694661228965</v>
      </c>
      <c r="AW66">
        <v>0.12163694661228965</v>
      </c>
      <c r="AX66">
        <v>0.12163694661228965</v>
      </c>
      <c r="AY66">
        <v>0.12163694661228965</v>
      </c>
      <c r="AZ66">
        <v>0.12163694661228965</v>
      </c>
      <c r="BA66">
        <v>0.12163694661228965</v>
      </c>
      <c r="BB66">
        <v>0.12163694661228965</v>
      </c>
      <c r="BC66">
        <v>0.12163694661228965</v>
      </c>
      <c r="BD66">
        <v>0.12163694661228965</v>
      </c>
      <c r="BE66">
        <v>0.12163694661228965</v>
      </c>
      <c r="BF66">
        <v>0.12163694661228965</v>
      </c>
      <c r="BG66">
        <v>0.12033405290516254</v>
      </c>
      <c r="BH66">
        <v>0.12033405290516254</v>
      </c>
      <c r="BI66">
        <v>0.11654369655148171</v>
      </c>
      <c r="BJ66">
        <v>0.101160069282399</v>
      </c>
      <c r="BK66">
        <v>8.1149983159134784E-2</v>
      </c>
      <c r="BL66">
        <v>5.8865593138113695E-2</v>
      </c>
      <c r="BM66">
        <v>2.9664701032297611E-2</v>
      </c>
      <c r="BN66">
        <v>1.807984248122152E-2</v>
      </c>
      <c r="BO66">
        <v>3.0385121848363981E-3</v>
      </c>
      <c r="BP66">
        <v>1.7901453354186221E-3</v>
      </c>
      <c r="BQ66">
        <v>0</v>
      </c>
      <c r="BR66">
        <v>0</v>
      </c>
      <c r="BS66">
        <v>0</v>
      </c>
      <c r="BT66">
        <v>1.3028937071271063E-3</v>
      </c>
      <c r="BU66">
        <v>1.9290864149714412E-2</v>
      </c>
    </row>
    <row r="67" spans="1:73" x14ac:dyDescent="0.25">
      <c r="A67">
        <v>1245</v>
      </c>
      <c r="B67">
        <v>702.08687561670672</v>
      </c>
      <c r="C67">
        <v>2.3939519858028409E-3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7.7725305981796481E-4</v>
      </c>
      <c r="K67">
        <v>1.7967191743600498E-3</v>
      </c>
      <c r="L67">
        <v>1.6624426974436765E-2</v>
      </c>
      <c r="M67">
        <v>3.328344063027016E-2</v>
      </c>
      <c r="N67">
        <v>6.3261541890952525E-2</v>
      </c>
      <c r="O67">
        <v>9.0556605937680654E-2</v>
      </c>
      <c r="P67">
        <v>0.10843494568161652</v>
      </c>
      <c r="Q67">
        <v>0.1190237468179814</v>
      </c>
      <c r="R67">
        <v>0.12272800489096539</v>
      </c>
      <c r="S67">
        <v>0.12272800489096539</v>
      </c>
      <c r="T67">
        <v>0.12403089859809249</v>
      </c>
      <c r="U67">
        <v>0.12403089859809249</v>
      </c>
      <c r="V67">
        <v>0.12403089859809249</v>
      </c>
      <c r="W67">
        <v>0.12403089859809249</v>
      </c>
      <c r="X67">
        <v>0.12403089859809249</v>
      </c>
      <c r="Y67">
        <v>0.12403089859809249</v>
      </c>
      <c r="Z67">
        <v>0.12403089859809249</v>
      </c>
      <c r="AA67">
        <v>0.12403089859809249</v>
      </c>
      <c r="AB67">
        <v>0.12403089859809249</v>
      </c>
      <c r="AC67">
        <v>0.12403089859809249</v>
      </c>
      <c r="AD67">
        <v>0.12403089859809249</v>
      </c>
      <c r="AE67">
        <v>0.12403089859809249</v>
      </c>
      <c r="AF67">
        <v>0.12403089859809249</v>
      </c>
      <c r="AG67">
        <v>0.12403089859809249</v>
      </c>
      <c r="AH67">
        <v>0.12403089859809249</v>
      </c>
      <c r="AI67">
        <v>0.12403089859809249</v>
      </c>
      <c r="AJ67">
        <v>0.12403089859809249</v>
      </c>
      <c r="AK67">
        <v>0.12403089859809249</v>
      </c>
      <c r="AL67">
        <v>0.12403089859809249</v>
      </c>
      <c r="AM67">
        <v>0.12403089859809249</v>
      </c>
      <c r="AN67">
        <v>0.12403089859809249</v>
      </c>
      <c r="AO67">
        <v>0.12403089859809249</v>
      </c>
      <c r="AP67">
        <v>0.12403089859809249</v>
      </c>
      <c r="AQ67">
        <v>0.12403089859809249</v>
      </c>
      <c r="AR67">
        <v>0.12403089859809249</v>
      </c>
      <c r="AS67">
        <v>0.12403089859809249</v>
      </c>
      <c r="AT67">
        <v>0.12403089859809249</v>
      </c>
      <c r="AU67">
        <v>0.12403089859809249</v>
      </c>
      <c r="AV67">
        <v>0.12403089859809249</v>
      </c>
      <c r="AW67">
        <v>0.12403089859809249</v>
      </c>
      <c r="AX67">
        <v>0.12403089859809249</v>
      </c>
      <c r="AY67">
        <v>0.12403089859809249</v>
      </c>
      <c r="AZ67">
        <v>0.12403089859809249</v>
      </c>
      <c r="BA67">
        <v>0.12403089859809249</v>
      </c>
      <c r="BB67">
        <v>0.12403089859809249</v>
      </c>
      <c r="BC67">
        <v>0.12403089859809249</v>
      </c>
      <c r="BD67">
        <v>0.12403089859809249</v>
      </c>
      <c r="BE67">
        <v>0.12403089859809249</v>
      </c>
      <c r="BF67">
        <v>0.12403089859809249</v>
      </c>
      <c r="BG67">
        <v>0.12272800489096539</v>
      </c>
      <c r="BH67">
        <v>0.12272800489096539</v>
      </c>
      <c r="BI67">
        <v>0.11893764853728456</v>
      </c>
      <c r="BJ67">
        <v>0.10355402126820185</v>
      </c>
      <c r="BK67">
        <v>8.3543935144937631E-2</v>
      </c>
      <c r="BL67">
        <v>5.8865593138113695E-2</v>
      </c>
      <c r="BM67">
        <v>2.9664701032297611E-2</v>
      </c>
      <c r="BN67">
        <v>1.807984248122152E-2</v>
      </c>
      <c r="BO67">
        <v>3.0385121848363981E-3</v>
      </c>
      <c r="BP67">
        <v>1.7901453354186221E-3</v>
      </c>
      <c r="BQ67">
        <v>0</v>
      </c>
      <c r="BR67">
        <v>0</v>
      </c>
      <c r="BS67">
        <v>0</v>
      </c>
      <c r="BT67">
        <v>1.3028937071271063E-3</v>
      </c>
      <c r="BU67">
        <v>2.642298825124989E-2</v>
      </c>
    </row>
    <row r="68" spans="1:73" x14ac:dyDescent="0.25">
      <c r="A68">
        <v>1245</v>
      </c>
      <c r="B68">
        <v>748.91886583799999</v>
      </c>
      <c r="C68">
        <v>2.5536381156580452E-3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7.7725305981796481E-4</v>
      </c>
      <c r="K68">
        <v>1.7967191743600498E-3</v>
      </c>
      <c r="L68">
        <v>1.6624426974436765E-2</v>
      </c>
      <c r="M68">
        <v>3.328344063027016E-2</v>
      </c>
      <c r="N68">
        <v>6.3261541890952525E-2</v>
      </c>
      <c r="O68">
        <v>9.0556605937680654E-2</v>
      </c>
      <c r="P68">
        <v>0.10843494568161652</v>
      </c>
      <c r="Q68">
        <v>0.12157738493363945</v>
      </c>
      <c r="R68">
        <v>0.12528164300662342</v>
      </c>
      <c r="S68">
        <v>0.12528164300662342</v>
      </c>
      <c r="T68">
        <v>0.12658453671375053</v>
      </c>
      <c r="U68">
        <v>0.12658453671375053</v>
      </c>
      <c r="V68">
        <v>0.12658453671375053</v>
      </c>
      <c r="W68">
        <v>0.12658453671375053</v>
      </c>
      <c r="X68">
        <v>0.12658453671375053</v>
      </c>
      <c r="Y68">
        <v>0.12658453671375053</v>
      </c>
      <c r="Z68">
        <v>0.12658453671375053</v>
      </c>
      <c r="AA68">
        <v>0.12658453671375053</v>
      </c>
      <c r="AB68">
        <v>0.12658453671375053</v>
      </c>
      <c r="AC68">
        <v>0.12658453671375053</v>
      </c>
      <c r="AD68">
        <v>0.12658453671375053</v>
      </c>
      <c r="AE68">
        <v>0.12658453671375053</v>
      </c>
      <c r="AF68">
        <v>0.12658453671375053</v>
      </c>
      <c r="AG68">
        <v>0.12658453671375053</v>
      </c>
      <c r="AH68">
        <v>0.12658453671375053</v>
      </c>
      <c r="AI68">
        <v>0.12658453671375053</v>
      </c>
      <c r="AJ68">
        <v>0.12658453671375053</v>
      </c>
      <c r="AK68">
        <v>0.12658453671375053</v>
      </c>
      <c r="AL68">
        <v>0.12658453671375053</v>
      </c>
      <c r="AM68">
        <v>0.12658453671375053</v>
      </c>
      <c r="AN68">
        <v>0.12658453671375053</v>
      </c>
      <c r="AO68">
        <v>0.12658453671375053</v>
      </c>
      <c r="AP68">
        <v>0.12658453671375053</v>
      </c>
      <c r="AQ68">
        <v>0.12658453671375053</v>
      </c>
      <c r="AR68">
        <v>0.12658453671375053</v>
      </c>
      <c r="AS68">
        <v>0.12658453671375053</v>
      </c>
      <c r="AT68">
        <v>0.12658453671375053</v>
      </c>
      <c r="AU68">
        <v>0.12658453671375053</v>
      </c>
      <c r="AV68">
        <v>0.12658453671375053</v>
      </c>
      <c r="AW68">
        <v>0.12658453671375053</v>
      </c>
      <c r="AX68">
        <v>0.12658453671375053</v>
      </c>
      <c r="AY68">
        <v>0.12658453671375053</v>
      </c>
      <c r="AZ68">
        <v>0.12658453671375053</v>
      </c>
      <c r="BA68">
        <v>0.12658453671375053</v>
      </c>
      <c r="BB68">
        <v>0.12658453671375053</v>
      </c>
      <c r="BC68">
        <v>0.12658453671375053</v>
      </c>
      <c r="BD68">
        <v>0.12658453671375053</v>
      </c>
      <c r="BE68">
        <v>0.12658453671375053</v>
      </c>
      <c r="BF68">
        <v>0.12658453671375053</v>
      </c>
      <c r="BG68">
        <v>0.12528164300662342</v>
      </c>
      <c r="BH68">
        <v>0.12528164300662342</v>
      </c>
      <c r="BI68">
        <v>0.12149128665294261</v>
      </c>
      <c r="BJ68">
        <v>0.1061076593838599</v>
      </c>
      <c r="BK68">
        <v>8.6097573260595681E-2</v>
      </c>
      <c r="BL68">
        <v>5.8865593138113695E-2</v>
      </c>
      <c r="BM68">
        <v>2.9664701032297611E-2</v>
      </c>
      <c r="BN68">
        <v>1.807984248122152E-2</v>
      </c>
      <c r="BO68">
        <v>3.0385121848363981E-3</v>
      </c>
      <c r="BP68">
        <v>1.7901453354186221E-3</v>
      </c>
      <c r="BQ68">
        <v>0</v>
      </c>
      <c r="BR68">
        <v>0</v>
      </c>
      <c r="BS68">
        <v>0</v>
      </c>
      <c r="BT68">
        <v>1.3028937071271063E-3</v>
      </c>
      <c r="BU68">
        <v>1.9290864149714398E-2</v>
      </c>
    </row>
    <row r="69" spans="1:73" x14ac:dyDescent="0.25">
      <c r="A69">
        <v>1245</v>
      </c>
      <c r="B69">
        <v>735.26802353413643</v>
      </c>
      <c r="C69">
        <v>2.507091937149139E-3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7.7725305981796481E-4</v>
      </c>
      <c r="K69">
        <v>1.7967191743600498E-3</v>
      </c>
      <c r="L69">
        <v>1.6624426974436765E-2</v>
      </c>
      <c r="M69">
        <v>3.328344063027016E-2</v>
      </c>
      <c r="N69">
        <v>6.3261541890952525E-2</v>
      </c>
      <c r="O69">
        <v>9.0556605937680654E-2</v>
      </c>
      <c r="P69">
        <v>0.10843494568161652</v>
      </c>
      <c r="Q69">
        <v>0.12408447687078859</v>
      </c>
      <c r="R69">
        <v>0.12778873494377258</v>
      </c>
      <c r="S69">
        <v>0.12778873494377258</v>
      </c>
      <c r="T69">
        <v>0.12909162865089968</v>
      </c>
      <c r="U69">
        <v>0.12909162865089968</v>
      </c>
      <c r="V69">
        <v>0.12909162865089968</v>
      </c>
      <c r="W69">
        <v>0.12909162865089968</v>
      </c>
      <c r="X69">
        <v>0.12909162865089968</v>
      </c>
      <c r="Y69">
        <v>0.12909162865089968</v>
      </c>
      <c r="Z69">
        <v>0.12909162865089968</v>
      </c>
      <c r="AA69">
        <v>0.12909162865089968</v>
      </c>
      <c r="AB69">
        <v>0.12909162865089968</v>
      </c>
      <c r="AC69">
        <v>0.12909162865089968</v>
      </c>
      <c r="AD69">
        <v>0.12909162865089968</v>
      </c>
      <c r="AE69">
        <v>0.12909162865089968</v>
      </c>
      <c r="AF69">
        <v>0.12909162865089968</v>
      </c>
      <c r="AG69">
        <v>0.12909162865089968</v>
      </c>
      <c r="AH69">
        <v>0.12909162865089968</v>
      </c>
      <c r="AI69">
        <v>0.12909162865089968</v>
      </c>
      <c r="AJ69">
        <v>0.12909162865089968</v>
      </c>
      <c r="AK69">
        <v>0.12909162865089968</v>
      </c>
      <c r="AL69">
        <v>0.12909162865089968</v>
      </c>
      <c r="AM69">
        <v>0.12909162865089968</v>
      </c>
      <c r="AN69">
        <v>0.12909162865089968</v>
      </c>
      <c r="AO69">
        <v>0.12909162865089968</v>
      </c>
      <c r="AP69">
        <v>0.12909162865089968</v>
      </c>
      <c r="AQ69">
        <v>0.12909162865089968</v>
      </c>
      <c r="AR69">
        <v>0.12909162865089968</v>
      </c>
      <c r="AS69">
        <v>0.12909162865089968</v>
      </c>
      <c r="AT69">
        <v>0.12909162865089968</v>
      </c>
      <c r="AU69">
        <v>0.12909162865089968</v>
      </c>
      <c r="AV69">
        <v>0.12909162865089968</v>
      </c>
      <c r="AW69">
        <v>0.12909162865089968</v>
      </c>
      <c r="AX69">
        <v>0.12909162865089968</v>
      </c>
      <c r="AY69">
        <v>0.12909162865089968</v>
      </c>
      <c r="AZ69">
        <v>0.12909162865089968</v>
      </c>
      <c r="BA69">
        <v>0.12909162865089968</v>
      </c>
      <c r="BB69">
        <v>0.12909162865089968</v>
      </c>
      <c r="BC69">
        <v>0.12909162865089968</v>
      </c>
      <c r="BD69">
        <v>0.12909162865089968</v>
      </c>
      <c r="BE69">
        <v>0.12909162865089968</v>
      </c>
      <c r="BF69">
        <v>0.12909162865089968</v>
      </c>
      <c r="BG69">
        <v>0.12778873494377258</v>
      </c>
      <c r="BH69">
        <v>0.12778873494377258</v>
      </c>
      <c r="BI69">
        <v>0.12399837859009175</v>
      </c>
      <c r="BJ69">
        <v>0.10861475132100903</v>
      </c>
      <c r="BK69">
        <v>8.860466519774482E-2</v>
      </c>
      <c r="BL69">
        <v>5.8865593138113695E-2</v>
      </c>
      <c r="BM69">
        <v>2.9664701032297611E-2</v>
      </c>
      <c r="BN69">
        <v>1.807984248122152E-2</v>
      </c>
      <c r="BO69">
        <v>3.0385121848363981E-3</v>
      </c>
      <c r="BP69">
        <v>1.7901453354186221E-3</v>
      </c>
      <c r="BQ69">
        <v>0</v>
      </c>
      <c r="BR69">
        <v>0</v>
      </c>
      <c r="BS69">
        <v>0</v>
      </c>
      <c r="BT69">
        <v>1.4942064369443953E-3</v>
      </c>
      <c r="BU69">
        <v>1.353351861487806E-2</v>
      </c>
    </row>
    <row r="70" spans="1:73" x14ac:dyDescent="0.25">
      <c r="A70">
        <v>1245</v>
      </c>
      <c r="B70">
        <v>769.35163778106028</v>
      </c>
      <c r="C70">
        <v>2.6233090875382404E-3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7.7725305981796481E-4</v>
      </c>
      <c r="K70">
        <v>1.7967191743600498E-3</v>
      </c>
      <c r="L70">
        <v>1.6624426974436765E-2</v>
      </c>
      <c r="M70">
        <v>3.328344063027016E-2</v>
      </c>
      <c r="N70">
        <v>6.3261541890952525E-2</v>
      </c>
      <c r="O70">
        <v>9.0556605937680654E-2</v>
      </c>
      <c r="P70">
        <v>0.10843494568161652</v>
      </c>
      <c r="Q70">
        <v>0.12670778595832682</v>
      </c>
      <c r="R70">
        <v>0.13041204403131082</v>
      </c>
      <c r="S70">
        <v>0.13041204403131082</v>
      </c>
      <c r="T70">
        <v>0.13171493773843793</v>
      </c>
      <c r="U70">
        <v>0.13171493773843793</v>
      </c>
      <c r="V70">
        <v>0.13171493773843793</v>
      </c>
      <c r="W70">
        <v>0.13171493773843793</v>
      </c>
      <c r="X70">
        <v>0.13171493773843793</v>
      </c>
      <c r="Y70">
        <v>0.13171493773843793</v>
      </c>
      <c r="Z70">
        <v>0.13171493773843793</v>
      </c>
      <c r="AA70">
        <v>0.13171493773843793</v>
      </c>
      <c r="AB70">
        <v>0.13171493773843793</v>
      </c>
      <c r="AC70">
        <v>0.13171493773843793</v>
      </c>
      <c r="AD70">
        <v>0.13171493773843793</v>
      </c>
      <c r="AE70">
        <v>0.13171493773843793</v>
      </c>
      <c r="AF70">
        <v>0.13171493773843793</v>
      </c>
      <c r="AG70">
        <v>0.13171493773843793</v>
      </c>
      <c r="AH70">
        <v>0.13171493773843793</v>
      </c>
      <c r="AI70">
        <v>0.13171493773843793</v>
      </c>
      <c r="AJ70">
        <v>0.13171493773843793</v>
      </c>
      <c r="AK70">
        <v>0.13171493773843793</v>
      </c>
      <c r="AL70">
        <v>0.13171493773843793</v>
      </c>
      <c r="AM70">
        <v>0.13171493773843793</v>
      </c>
      <c r="AN70">
        <v>0.13171493773843793</v>
      </c>
      <c r="AO70">
        <v>0.13171493773843793</v>
      </c>
      <c r="AP70">
        <v>0.13171493773843793</v>
      </c>
      <c r="AQ70">
        <v>0.13171493773843793</v>
      </c>
      <c r="AR70">
        <v>0.13171493773843793</v>
      </c>
      <c r="AS70">
        <v>0.13171493773843793</v>
      </c>
      <c r="AT70">
        <v>0.13171493773843793</v>
      </c>
      <c r="AU70">
        <v>0.13171493773843793</v>
      </c>
      <c r="AV70">
        <v>0.13171493773843793</v>
      </c>
      <c r="AW70">
        <v>0.13171493773843793</v>
      </c>
      <c r="AX70">
        <v>0.13171493773843793</v>
      </c>
      <c r="AY70">
        <v>0.13171493773843793</v>
      </c>
      <c r="AZ70">
        <v>0.13171493773843793</v>
      </c>
      <c r="BA70">
        <v>0.13171493773843793</v>
      </c>
      <c r="BB70">
        <v>0.13171493773843793</v>
      </c>
      <c r="BC70">
        <v>0.13171493773843793</v>
      </c>
      <c r="BD70">
        <v>0.13171493773843793</v>
      </c>
      <c r="BE70">
        <v>0.13171493773843793</v>
      </c>
      <c r="BF70">
        <v>0.13171493773843793</v>
      </c>
      <c r="BG70">
        <v>0.13041204403131082</v>
      </c>
      <c r="BH70">
        <v>0.13041204403131082</v>
      </c>
      <c r="BI70">
        <v>0.12662168767762999</v>
      </c>
      <c r="BJ70">
        <v>0.11123806040854728</v>
      </c>
      <c r="BK70">
        <v>8.860466519774482E-2</v>
      </c>
      <c r="BL70">
        <v>5.8865593138113695E-2</v>
      </c>
      <c r="BM70">
        <v>2.9664701032297611E-2</v>
      </c>
      <c r="BN70">
        <v>1.807984248122152E-2</v>
      </c>
      <c r="BO70">
        <v>3.0385121848363981E-3</v>
      </c>
      <c r="BP70">
        <v>1.7901453354186221E-3</v>
      </c>
      <c r="BQ70">
        <v>0</v>
      </c>
      <c r="BR70">
        <v>0</v>
      </c>
      <c r="BS70">
        <v>0</v>
      </c>
      <c r="BT70">
        <v>2.880530566055195E-3</v>
      </c>
      <c r="BU70">
        <v>7.7761730800417206E-3</v>
      </c>
    </row>
    <row r="71" spans="1:73" x14ac:dyDescent="0.25">
      <c r="A71">
        <v>1245</v>
      </c>
      <c r="B71">
        <v>715.41223177455424</v>
      </c>
      <c r="C71">
        <v>2.4393883327044805E-3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7.7725305981796481E-4</v>
      </c>
      <c r="K71">
        <v>1.7967191743600498E-3</v>
      </c>
      <c r="L71">
        <v>1.6624426974436765E-2</v>
      </c>
      <c r="M71">
        <v>3.328344063027016E-2</v>
      </c>
      <c r="N71">
        <v>6.3261541890952525E-2</v>
      </c>
      <c r="O71">
        <v>9.0556605937680654E-2</v>
      </c>
      <c r="P71">
        <v>0.11087433401432099</v>
      </c>
      <c r="Q71">
        <v>0.12914717429103131</v>
      </c>
      <c r="R71">
        <v>0.13285143236401531</v>
      </c>
      <c r="S71">
        <v>0.13285143236401531</v>
      </c>
      <c r="T71">
        <v>0.13415432607114242</v>
      </c>
      <c r="U71">
        <v>0.13415432607114242</v>
      </c>
      <c r="V71">
        <v>0.13415432607114242</v>
      </c>
      <c r="W71">
        <v>0.13415432607114242</v>
      </c>
      <c r="X71">
        <v>0.13415432607114242</v>
      </c>
      <c r="Y71">
        <v>0.13415432607114242</v>
      </c>
      <c r="Z71">
        <v>0.13415432607114242</v>
      </c>
      <c r="AA71">
        <v>0.13415432607114242</v>
      </c>
      <c r="AB71">
        <v>0.13415432607114242</v>
      </c>
      <c r="AC71">
        <v>0.13415432607114242</v>
      </c>
      <c r="AD71">
        <v>0.13415432607114242</v>
      </c>
      <c r="AE71">
        <v>0.13415432607114242</v>
      </c>
      <c r="AF71">
        <v>0.13415432607114242</v>
      </c>
      <c r="AG71">
        <v>0.13415432607114242</v>
      </c>
      <c r="AH71">
        <v>0.13415432607114242</v>
      </c>
      <c r="AI71">
        <v>0.13415432607114242</v>
      </c>
      <c r="AJ71">
        <v>0.13415432607114242</v>
      </c>
      <c r="AK71">
        <v>0.13415432607114242</v>
      </c>
      <c r="AL71">
        <v>0.13415432607114242</v>
      </c>
      <c r="AM71">
        <v>0.13415432607114242</v>
      </c>
      <c r="AN71">
        <v>0.13415432607114242</v>
      </c>
      <c r="AO71">
        <v>0.13415432607114242</v>
      </c>
      <c r="AP71">
        <v>0.13415432607114242</v>
      </c>
      <c r="AQ71">
        <v>0.13415432607114242</v>
      </c>
      <c r="AR71">
        <v>0.13415432607114242</v>
      </c>
      <c r="AS71">
        <v>0.13415432607114242</v>
      </c>
      <c r="AT71">
        <v>0.13415432607114242</v>
      </c>
      <c r="AU71">
        <v>0.13415432607114242</v>
      </c>
      <c r="AV71">
        <v>0.13415432607114242</v>
      </c>
      <c r="AW71">
        <v>0.13415432607114242</v>
      </c>
      <c r="AX71">
        <v>0.13415432607114242</v>
      </c>
      <c r="AY71">
        <v>0.13415432607114242</v>
      </c>
      <c r="AZ71">
        <v>0.13415432607114242</v>
      </c>
      <c r="BA71">
        <v>0.13415432607114242</v>
      </c>
      <c r="BB71">
        <v>0.13415432607114242</v>
      </c>
      <c r="BC71">
        <v>0.13415432607114242</v>
      </c>
      <c r="BD71">
        <v>0.13415432607114242</v>
      </c>
      <c r="BE71">
        <v>0.13415432607114242</v>
      </c>
      <c r="BF71">
        <v>0.13415432607114242</v>
      </c>
      <c r="BG71">
        <v>0.13285143236401531</v>
      </c>
      <c r="BH71">
        <v>0.13285143236401531</v>
      </c>
      <c r="BI71">
        <v>0.12906107601033448</v>
      </c>
      <c r="BJ71">
        <v>0.11367744874125175</v>
      </c>
      <c r="BK71">
        <v>8.860466519774482E-2</v>
      </c>
      <c r="BL71">
        <v>5.8865593138113695E-2</v>
      </c>
      <c r="BM71">
        <v>2.9664701032297611E-2</v>
      </c>
      <c r="BN71">
        <v>1.807984248122152E-2</v>
      </c>
      <c r="BO71">
        <v>3.0385121848363981E-3</v>
      </c>
      <c r="BP71">
        <v>1.7901453354186221E-3</v>
      </c>
      <c r="BQ71">
        <v>0</v>
      </c>
      <c r="BR71">
        <v>0</v>
      </c>
      <c r="BS71">
        <v>0</v>
      </c>
      <c r="BT71">
        <v>4.2668546951659669E-3</v>
      </c>
      <c r="BU71">
        <v>4.3357462086875964E-3</v>
      </c>
    </row>
    <row r="72" spans="1:73" x14ac:dyDescent="0.25">
      <c r="A72">
        <v>1245</v>
      </c>
      <c r="B72">
        <v>619.97723599460244</v>
      </c>
      <c r="C72">
        <v>2.113977325039912E-3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7.7725305981796481E-4</v>
      </c>
      <c r="K72">
        <v>1.7967191743600498E-3</v>
      </c>
      <c r="L72">
        <v>1.6624426974436765E-2</v>
      </c>
      <c r="M72">
        <v>3.328344063027016E-2</v>
      </c>
      <c r="N72">
        <v>6.3261541890952525E-2</v>
      </c>
      <c r="O72">
        <v>9.0556605937680654E-2</v>
      </c>
      <c r="P72">
        <v>0.11298831133936091</v>
      </c>
      <c r="Q72">
        <v>0.13126115161607121</v>
      </c>
      <c r="R72">
        <v>0.13496540968905521</v>
      </c>
      <c r="S72">
        <v>0.13496540968905521</v>
      </c>
      <c r="T72">
        <v>0.13626830339618232</v>
      </c>
      <c r="U72">
        <v>0.13626830339618232</v>
      </c>
      <c r="V72">
        <v>0.13626830339618232</v>
      </c>
      <c r="W72">
        <v>0.13626830339618232</v>
      </c>
      <c r="X72">
        <v>0.13626830339618232</v>
      </c>
      <c r="Y72">
        <v>0.13626830339618232</v>
      </c>
      <c r="Z72">
        <v>0.13626830339618232</v>
      </c>
      <c r="AA72">
        <v>0.13626830339618232</v>
      </c>
      <c r="AB72">
        <v>0.13626830339618232</v>
      </c>
      <c r="AC72">
        <v>0.13626830339618232</v>
      </c>
      <c r="AD72">
        <v>0.13626830339618232</v>
      </c>
      <c r="AE72">
        <v>0.13626830339618232</v>
      </c>
      <c r="AF72">
        <v>0.13626830339618232</v>
      </c>
      <c r="AG72">
        <v>0.13626830339618232</v>
      </c>
      <c r="AH72">
        <v>0.13626830339618232</v>
      </c>
      <c r="AI72">
        <v>0.13626830339618232</v>
      </c>
      <c r="AJ72">
        <v>0.13626830339618232</v>
      </c>
      <c r="AK72">
        <v>0.13626830339618232</v>
      </c>
      <c r="AL72">
        <v>0.13626830339618232</v>
      </c>
      <c r="AM72">
        <v>0.13626830339618232</v>
      </c>
      <c r="AN72">
        <v>0.13626830339618232</v>
      </c>
      <c r="AO72">
        <v>0.13626830339618232</v>
      </c>
      <c r="AP72">
        <v>0.13626830339618232</v>
      </c>
      <c r="AQ72">
        <v>0.13626830339618232</v>
      </c>
      <c r="AR72">
        <v>0.13626830339618232</v>
      </c>
      <c r="AS72">
        <v>0.13626830339618232</v>
      </c>
      <c r="AT72">
        <v>0.13626830339618232</v>
      </c>
      <c r="AU72">
        <v>0.13626830339618232</v>
      </c>
      <c r="AV72">
        <v>0.13626830339618232</v>
      </c>
      <c r="AW72">
        <v>0.13626830339618232</v>
      </c>
      <c r="AX72">
        <v>0.13626830339618232</v>
      </c>
      <c r="AY72">
        <v>0.13626830339618232</v>
      </c>
      <c r="AZ72">
        <v>0.13626830339618232</v>
      </c>
      <c r="BA72">
        <v>0.13626830339618232</v>
      </c>
      <c r="BB72">
        <v>0.13626830339618232</v>
      </c>
      <c r="BC72">
        <v>0.13626830339618232</v>
      </c>
      <c r="BD72">
        <v>0.13626830339618232</v>
      </c>
      <c r="BE72">
        <v>0.13626830339618232</v>
      </c>
      <c r="BF72">
        <v>0.13626830339618232</v>
      </c>
      <c r="BG72">
        <v>0.13496540968905521</v>
      </c>
      <c r="BH72">
        <v>0.13496540968905521</v>
      </c>
      <c r="BI72">
        <v>0.13117505333537438</v>
      </c>
      <c r="BJ72">
        <v>0.11367744874125175</v>
      </c>
      <c r="BK72">
        <v>8.860466519774482E-2</v>
      </c>
      <c r="BL72">
        <v>5.8865593138113695E-2</v>
      </c>
      <c r="BM72">
        <v>2.9664701032297611E-2</v>
      </c>
      <c r="BN72">
        <v>1.807984248122152E-2</v>
      </c>
      <c r="BO72">
        <v>3.0385121848363981E-3</v>
      </c>
      <c r="BP72">
        <v>1.7901453354186221E-3</v>
      </c>
      <c r="BQ72">
        <v>0</v>
      </c>
      <c r="BR72">
        <v>0</v>
      </c>
      <c r="BS72">
        <v>0</v>
      </c>
      <c r="BT72">
        <v>8.1939570080104551E-3</v>
      </c>
      <c r="BU72">
        <v>2.9171996691363944E-3</v>
      </c>
    </row>
    <row r="73" spans="1:73" x14ac:dyDescent="0.25">
      <c r="A73">
        <v>1245</v>
      </c>
      <c r="B73">
        <v>720.06272304344577</v>
      </c>
      <c r="C73">
        <v>2.4552454199037572E-3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7.7725305981796481E-4</v>
      </c>
      <c r="K73">
        <v>1.7967191743600498E-3</v>
      </c>
      <c r="L73">
        <v>1.6624426974436765E-2</v>
      </c>
      <c r="M73">
        <v>3.328344063027016E-2</v>
      </c>
      <c r="N73">
        <v>6.3261541890952525E-2</v>
      </c>
      <c r="O73">
        <v>9.3011851357584413E-2</v>
      </c>
      <c r="P73">
        <v>0.11544355675926467</v>
      </c>
      <c r="Q73">
        <v>0.13371639703597496</v>
      </c>
      <c r="R73">
        <v>0.13742065510895896</v>
      </c>
      <c r="S73">
        <v>0.13742065510895896</v>
      </c>
      <c r="T73">
        <v>0.13872354881608606</v>
      </c>
      <c r="U73">
        <v>0.13872354881608606</v>
      </c>
      <c r="V73">
        <v>0.13872354881608606</v>
      </c>
      <c r="W73">
        <v>0.13872354881608606</v>
      </c>
      <c r="X73">
        <v>0.13872354881608606</v>
      </c>
      <c r="Y73">
        <v>0.13872354881608606</v>
      </c>
      <c r="Z73">
        <v>0.13872354881608606</v>
      </c>
      <c r="AA73">
        <v>0.13872354881608606</v>
      </c>
      <c r="AB73">
        <v>0.13872354881608606</v>
      </c>
      <c r="AC73">
        <v>0.13872354881608606</v>
      </c>
      <c r="AD73">
        <v>0.13872354881608606</v>
      </c>
      <c r="AE73">
        <v>0.13872354881608606</v>
      </c>
      <c r="AF73">
        <v>0.13872354881608606</v>
      </c>
      <c r="AG73">
        <v>0.13872354881608606</v>
      </c>
      <c r="AH73">
        <v>0.13872354881608606</v>
      </c>
      <c r="AI73">
        <v>0.13872354881608606</v>
      </c>
      <c r="AJ73">
        <v>0.13872354881608606</v>
      </c>
      <c r="AK73">
        <v>0.13872354881608606</v>
      </c>
      <c r="AL73">
        <v>0.13872354881608606</v>
      </c>
      <c r="AM73">
        <v>0.13872354881608606</v>
      </c>
      <c r="AN73">
        <v>0.13872354881608606</v>
      </c>
      <c r="AO73">
        <v>0.13872354881608606</v>
      </c>
      <c r="AP73">
        <v>0.13872354881608606</v>
      </c>
      <c r="AQ73">
        <v>0.13872354881608606</v>
      </c>
      <c r="AR73">
        <v>0.13872354881608606</v>
      </c>
      <c r="AS73">
        <v>0.13872354881608606</v>
      </c>
      <c r="AT73">
        <v>0.13872354881608606</v>
      </c>
      <c r="AU73">
        <v>0.13872354881608606</v>
      </c>
      <c r="AV73">
        <v>0.13872354881608606</v>
      </c>
      <c r="AW73">
        <v>0.13872354881608606</v>
      </c>
      <c r="AX73">
        <v>0.13872354881608606</v>
      </c>
      <c r="AY73">
        <v>0.13872354881608606</v>
      </c>
      <c r="AZ73">
        <v>0.13872354881608606</v>
      </c>
      <c r="BA73">
        <v>0.13872354881608606</v>
      </c>
      <c r="BB73">
        <v>0.13872354881608606</v>
      </c>
      <c r="BC73">
        <v>0.13872354881608606</v>
      </c>
      <c r="BD73">
        <v>0.13872354881608606</v>
      </c>
      <c r="BE73">
        <v>0.13872354881608606</v>
      </c>
      <c r="BF73">
        <v>0.13872354881608606</v>
      </c>
      <c r="BG73">
        <v>0.13742065510895896</v>
      </c>
      <c r="BH73">
        <v>0.13742065510895896</v>
      </c>
      <c r="BI73">
        <v>0.13363029875527813</v>
      </c>
      <c r="BJ73">
        <v>0.11367744874125175</v>
      </c>
      <c r="BK73">
        <v>8.860466519774482E-2</v>
      </c>
      <c r="BL73">
        <v>5.8865593138113695E-2</v>
      </c>
      <c r="BM73">
        <v>2.9664701032297611E-2</v>
      </c>
      <c r="BN73">
        <v>1.807984248122152E-2</v>
      </c>
      <c r="BO73">
        <v>3.0385121848363981E-3</v>
      </c>
      <c r="BP73">
        <v>1.7901453354186221E-3</v>
      </c>
      <c r="BQ73">
        <v>0</v>
      </c>
      <c r="BR73">
        <v>0</v>
      </c>
      <c r="BS73">
        <v>0</v>
      </c>
      <c r="BT73">
        <v>1.50325948361206E-2</v>
      </c>
      <c r="BU73">
        <v>1.4986531295851646E-3</v>
      </c>
    </row>
    <row r="74" spans="1:73" x14ac:dyDescent="0.25">
      <c r="A74">
        <v>1245</v>
      </c>
      <c r="B74">
        <v>790.79365166334935</v>
      </c>
      <c r="C74">
        <v>2.6964213383092427E-3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7.7725305981796481E-4</v>
      </c>
      <c r="K74">
        <v>1.7967191743600498E-3</v>
      </c>
      <c r="L74">
        <v>1.6624426974436765E-2</v>
      </c>
      <c r="M74">
        <v>3.328344063027016E-2</v>
      </c>
      <c r="N74">
        <v>6.3261541890952525E-2</v>
      </c>
      <c r="O74">
        <v>9.5708272695893659E-2</v>
      </c>
      <c r="P74">
        <v>0.11813997809757391</v>
      </c>
      <c r="Q74">
        <v>0.13641281837428421</v>
      </c>
      <c r="R74">
        <v>0.1401170764472682</v>
      </c>
      <c r="S74">
        <v>0.1401170764472682</v>
      </c>
      <c r="T74">
        <v>0.14141997015439531</v>
      </c>
      <c r="U74">
        <v>0.14141997015439531</v>
      </c>
      <c r="V74">
        <v>0.14141997015439531</v>
      </c>
      <c r="W74">
        <v>0.14141997015439531</v>
      </c>
      <c r="X74">
        <v>0.14141997015439531</v>
      </c>
      <c r="Y74">
        <v>0.14141997015439531</v>
      </c>
      <c r="Z74">
        <v>0.14141997015439531</v>
      </c>
      <c r="AA74">
        <v>0.14141997015439531</v>
      </c>
      <c r="AB74">
        <v>0.14141997015439531</v>
      </c>
      <c r="AC74">
        <v>0.14141997015439531</v>
      </c>
      <c r="AD74">
        <v>0.14141997015439531</v>
      </c>
      <c r="AE74">
        <v>0.14141997015439531</v>
      </c>
      <c r="AF74">
        <v>0.14141997015439531</v>
      </c>
      <c r="AG74">
        <v>0.14141997015439531</v>
      </c>
      <c r="AH74">
        <v>0.14141997015439531</v>
      </c>
      <c r="AI74">
        <v>0.14141997015439531</v>
      </c>
      <c r="AJ74">
        <v>0.14141997015439531</v>
      </c>
      <c r="AK74">
        <v>0.14141997015439531</v>
      </c>
      <c r="AL74">
        <v>0.14141997015439531</v>
      </c>
      <c r="AM74">
        <v>0.14141997015439531</v>
      </c>
      <c r="AN74">
        <v>0.14141997015439531</v>
      </c>
      <c r="AO74">
        <v>0.14141997015439531</v>
      </c>
      <c r="AP74">
        <v>0.14141997015439531</v>
      </c>
      <c r="AQ74">
        <v>0.14141997015439531</v>
      </c>
      <c r="AR74">
        <v>0.14141997015439531</v>
      </c>
      <c r="AS74">
        <v>0.14141997015439531</v>
      </c>
      <c r="AT74">
        <v>0.14141997015439531</v>
      </c>
      <c r="AU74">
        <v>0.14141997015439531</v>
      </c>
      <c r="AV74">
        <v>0.14141997015439531</v>
      </c>
      <c r="AW74">
        <v>0.14141997015439531</v>
      </c>
      <c r="AX74">
        <v>0.14141997015439531</v>
      </c>
      <c r="AY74">
        <v>0.14141997015439531</v>
      </c>
      <c r="AZ74">
        <v>0.14141997015439531</v>
      </c>
      <c r="BA74">
        <v>0.14141997015439531</v>
      </c>
      <c r="BB74">
        <v>0.14141997015439531</v>
      </c>
      <c r="BC74">
        <v>0.14141997015439531</v>
      </c>
      <c r="BD74">
        <v>0.14141997015439531</v>
      </c>
      <c r="BE74">
        <v>0.14141997015439531</v>
      </c>
      <c r="BF74">
        <v>0.14141997015439531</v>
      </c>
      <c r="BG74">
        <v>0.1401170764472682</v>
      </c>
      <c r="BH74">
        <v>0.1401170764472682</v>
      </c>
      <c r="BI74">
        <v>0.13632672009358737</v>
      </c>
      <c r="BJ74">
        <v>0.11367744874125175</v>
      </c>
      <c r="BK74">
        <v>8.860466519774482E-2</v>
      </c>
      <c r="BL74">
        <v>5.8865593138113695E-2</v>
      </c>
      <c r="BM74">
        <v>2.9664701032297611E-2</v>
      </c>
      <c r="BN74">
        <v>1.807984248122152E-2</v>
      </c>
      <c r="BO74">
        <v>3.0385121848363981E-3</v>
      </c>
      <c r="BP74">
        <v>1.7901453354186221E-3</v>
      </c>
      <c r="BQ74">
        <v>0</v>
      </c>
      <c r="BR74">
        <v>0</v>
      </c>
      <c r="BS74">
        <v>0</v>
      </c>
      <c r="BT74">
        <v>2.1871232664230744E-2</v>
      </c>
      <c r="BU74">
        <v>1.3028937071271063E-3</v>
      </c>
    </row>
    <row r="75" spans="1:73" x14ac:dyDescent="0.25">
      <c r="A75">
        <v>1245</v>
      </c>
      <c r="B75">
        <v>670.27355848341369</v>
      </c>
      <c r="C75">
        <v>2.2854760174131389E-3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7.7725305981796481E-4</v>
      </c>
      <c r="K75">
        <v>1.7967191743600498E-3</v>
      </c>
      <c r="L75">
        <v>1.6624426974436765E-2</v>
      </c>
      <c r="M75">
        <v>3.328344063027016E-2</v>
      </c>
      <c r="N75">
        <v>6.3261541890952525E-2</v>
      </c>
      <c r="O75">
        <v>9.7993748713306794E-2</v>
      </c>
      <c r="P75">
        <v>0.12042545411498705</v>
      </c>
      <c r="Q75">
        <v>0.13869829439169734</v>
      </c>
      <c r="R75">
        <v>0.14240255246468134</v>
      </c>
      <c r="S75">
        <v>0.14240255246468134</v>
      </c>
      <c r="T75">
        <v>0.14370544617180844</v>
      </c>
      <c r="U75">
        <v>0.14370544617180844</v>
      </c>
      <c r="V75">
        <v>0.14370544617180844</v>
      </c>
      <c r="W75">
        <v>0.14370544617180844</v>
      </c>
      <c r="X75">
        <v>0.14370544617180844</v>
      </c>
      <c r="Y75">
        <v>0.14370544617180844</v>
      </c>
      <c r="Z75">
        <v>0.14370544617180844</v>
      </c>
      <c r="AA75">
        <v>0.14370544617180844</v>
      </c>
      <c r="AB75">
        <v>0.14370544617180844</v>
      </c>
      <c r="AC75">
        <v>0.14370544617180844</v>
      </c>
      <c r="AD75">
        <v>0.14370544617180844</v>
      </c>
      <c r="AE75">
        <v>0.14370544617180844</v>
      </c>
      <c r="AF75">
        <v>0.14370544617180844</v>
      </c>
      <c r="AG75">
        <v>0.14370544617180844</v>
      </c>
      <c r="AH75">
        <v>0.14370544617180844</v>
      </c>
      <c r="AI75">
        <v>0.14370544617180844</v>
      </c>
      <c r="AJ75">
        <v>0.14370544617180844</v>
      </c>
      <c r="AK75">
        <v>0.14370544617180844</v>
      </c>
      <c r="AL75">
        <v>0.14370544617180844</v>
      </c>
      <c r="AM75">
        <v>0.14370544617180844</v>
      </c>
      <c r="AN75">
        <v>0.14370544617180844</v>
      </c>
      <c r="AO75">
        <v>0.14370544617180844</v>
      </c>
      <c r="AP75">
        <v>0.14370544617180844</v>
      </c>
      <c r="AQ75">
        <v>0.14370544617180844</v>
      </c>
      <c r="AR75">
        <v>0.14370544617180844</v>
      </c>
      <c r="AS75">
        <v>0.14370544617180844</v>
      </c>
      <c r="AT75">
        <v>0.14370544617180844</v>
      </c>
      <c r="AU75">
        <v>0.14370544617180844</v>
      </c>
      <c r="AV75">
        <v>0.14370544617180844</v>
      </c>
      <c r="AW75">
        <v>0.14370544617180844</v>
      </c>
      <c r="AX75">
        <v>0.14370544617180844</v>
      </c>
      <c r="AY75">
        <v>0.14370544617180844</v>
      </c>
      <c r="AZ75">
        <v>0.14370544617180844</v>
      </c>
      <c r="BA75">
        <v>0.14370544617180844</v>
      </c>
      <c r="BB75">
        <v>0.14370544617180844</v>
      </c>
      <c r="BC75">
        <v>0.14370544617180844</v>
      </c>
      <c r="BD75">
        <v>0.14370544617180844</v>
      </c>
      <c r="BE75">
        <v>0.14370544617180844</v>
      </c>
      <c r="BF75">
        <v>0.14370544617180844</v>
      </c>
      <c r="BG75">
        <v>0.14240255246468134</v>
      </c>
      <c r="BH75">
        <v>0.14240255246468134</v>
      </c>
      <c r="BI75">
        <v>0.13632672009358737</v>
      </c>
      <c r="BJ75">
        <v>0.11367744874125175</v>
      </c>
      <c r="BK75">
        <v>8.860466519774482E-2</v>
      </c>
      <c r="BL75">
        <v>5.8865593138113695E-2</v>
      </c>
      <c r="BM75">
        <v>2.9664701032297611E-2</v>
      </c>
      <c r="BN75">
        <v>1.807984248122152E-2</v>
      </c>
      <c r="BO75">
        <v>3.0385121848363981E-3</v>
      </c>
      <c r="BP75">
        <v>1.7901453354186221E-3</v>
      </c>
      <c r="BQ75">
        <v>0</v>
      </c>
      <c r="BR75">
        <v>0</v>
      </c>
      <c r="BS75">
        <v>0</v>
      </c>
      <c r="BT75">
        <v>2.9945700922440477E-2</v>
      </c>
      <c r="BU75">
        <v>1.3028937071271063E-3</v>
      </c>
    </row>
    <row r="76" spans="1:73" x14ac:dyDescent="0.25">
      <c r="A76">
        <v>1245</v>
      </c>
      <c r="B76">
        <v>737.57888806737344</v>
      </c>
      <c r="C76">
        <v>2.5149714445582539E-3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7.7725305981796481E-4</v>
      </c>
      <c r="K76">
        <v>1.7967191743600498E-3</v>
      </c>
      <c r="L76">
        <v>1.6624426974436765E-2</v>
      </c>
      <c r="M76">
        <v>3.328344063027016E-2</v>
      </c>
      <c r="N76">
        <v>6.3261541890952525E-2</v>
      </c>
      <c r="O76">
        <v>0.10050872015786505</v>
      </c>
      <c r="P76">
        <v>0.1229404255595453</v>
      </c>
      <c r="Q76">
        <v>0.1412132658362556</v>
      </c>
      <c r="R76">
        <v>0.14491752390923959</v>
      </c>
      <c r="S76">
        <v>0.14491752390923959</v>
      </c>
      <c r="T76">
        <v>0.1462204176163667</v>
      </c>
      <c r="U76">
        <v>0.1462204176163667</v>
      </c>
      <c r="V76">
        <v>0.1462204176163667</v>
      </c>
      <c r="W76">
        <v>0.1462204176163667</v>
      </c>
      <c r="X76">
        <v>0.1462204176163667</v>
      </c>
      <c r="Y76">
        <v>0.1462204176163667</v>
      </c>
      <c r="Z76">
        <v>0.1462204176163667</v>
      </c>
      <c r="AA76">
        <v>0.1462204176163667</v>
      </c>
      <c r="AB76">
        <v>0.1462204176163667</v>
      </c>
      <c r="AC76">
        <v>0.1462204176163667</v>
      </c>
      <c r="AD76">
        <v>0.1462204176163667</v>
      </c>
      <c r="AE76">
        <v>0.1462204176163667</v>
      </c>
      <c r="AF76">
        <v>0.1462204176163667</v>
      </c>
      <c r="AG76">
        <v>0.1462204176163667</v>
      </c>
      <c r="AH76">
        <v>0.1462204176163667</v>
      </c>
      <c r="AI76">
        <v>0.1462204176163667</v>
      </c>
      <c r="AJ76">
        <v>0.1462204176163667</v>
      </c>
      <c r="AK76">
        <v>0.1462204176163667</v>
      </c>
      <c r="AL76">
        <v>0.1462204176163667</v>
      </c>
      <c r="AM76">
        <v>0.1462204176163667</v>
      </c>
      <c r="AN76">
        <v>0.1462204176163667</v>
      </c>
      <c r="AO76">
        <v>0.1462204176163667</v>
      </c>
      <c r="AP76">
        <v>0.1462204176163667</v>
      </c>
      <c r="AQ76">
        <v>0.1462204176163667</v>
      </c>
      <c r="AR76">
        <v>0.1462204176163667</v>
      </c>
      <c r="AS76">
        <v>0.1462204176163667</v>
      </c>
      <c r="AT76">
        <v>0.1462204176163667</v>
      </c>
      <c r="AU76">
        <v>0.1462204176163667</v>
      </c>
      <c r="AV76">
        <v>0.1462204176163667</v>
      </c>
      <c r="AW76">
        <v>0.1462204176163667</v>
      </c>
      <c r="AX76">
        <v>0.1462204176163667</v>
      </c>
      <c r="AY76">
        <v>0.1462204176163667</v>
      </c>
      <c r="AZ76">
        <v>0.1462204176163667</v>
      </c>
      <c r="BA76">
        <v>0.1462204176163667</v>
      </c>
      <c r="BB76">
        <v>0.1462204176163667</v>
      </c>
      <c r="BC76">
        <v>0.1462204176163667</v>
      </c>
      <c r="BD76">
        <v>0.1462204176163667</v>
      </c>
      <c r="BE76">
        <v>0.1462204176163667</v>
      </c>
      <c r="BF76">
        <v>0.1462204176163667</v>
      </c>
      <c r="BG76">
        <v>0.14491752390923959</v>
      </c>
      <c r="BH76">
        <v>0.14491752390923959</v>
      </c>
      <c r="BI76">
        <v>0.13884169153814563</v>
      </c>
      <c r="BJ76">
        <v>0.11367744874125175</v>
      </c>
      <c r="BK76">
        <v>8.860466519774482E-2</v>
      </c>
      <c r="BL76">
        <v>5.8865593138113695E-2</v>
      </c>
      <c r="BM76">
        <v>2.9664701032297611E-2</v>
      </c>
      <c r="BN76">
        <v>1.807984248122152E-2</v>
      </c>
      <c r="BO76">
        <v>3.0385121848363981E-3</v>
      </c>
      <c r="BP76">
        <v>1.7901453354186221E-3</v>
      </c>
      <c r="BQ76">
        <v>0</v>
      </c>
      <c r="BR76">
        <v>0</v>
      </c>
      <c r="BS76">
        <v>0</v>
      </c>
      <c r="BT76">
        <v>2.1871232664230744E-2</v>
      </c>
      <c r="BU76">
        <v>1.3028937071271063E-3</v>
      </c>
    </row>
    <row r="77" spans="1:73" x14ac:dyDescent="0.25">
      <c r="A77">
        <v>1245</v>
      </c>
      <c r="B77">
        <v>644.79673095810449</v>
      </c>
      <c r="C77">
        <v>2.1986059961033159E-3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7.7725305981796481E-4</v>
      </c>
      <c r="K77">
        <v>1.7967191743600498E-3</v>
      </c>
      <c r="L77">
        <v>1.6624426974436765E-2</v>
      </c>
      <c r="M77">
        <v>3.328344063027016E-2</v>
      </c>
      <c r="N77">
        <v>6.3261541890952525E-2</v>
      </c>
      <c r="O77">
        <v>0.10270732615396837</v>
      </c>
      <c r="P77">
        <v>0.12513903155564862</v>
      </c>
      <c r="Q77">
        <v>0.1434118718323589</v>
      </c>
      <c r="R77">
        <v>0.1471161299053429</v>
      </c>
      <c r="S77">
        <v>0.1471161299053429</v>
      </c>
      <c r="T77">
        <v>0.14841902361247</v>
      </c>
      <c r="U77">
        <v>0.14841902361247</v>
      </c>
      <c r="V77">
        <v>0.14841902361247</v>
      </c>
      <c r="W77">
        <v>0.14841902361247</v>
      </c>
      <c r="X77">
        <v>0.14841902361247</v>
      </c>
      <c r="Y77">
        <v>0.14841902361247</v>
      </c>
      <c r="Z77">
        <v>0.14841902361247</v>
      </c>
      <c r="AA77">
        <v>0.14841902361247</v>
      </c>
      <c r="AB77">
        <v>0.14841902361247</v>
      </c>
      <c r="AC77">
        <v>0.14841902361247</v>
      </c>
      <c r="AD77">
        <v>0.14841902361247</v>
      </c>
      <c r="AE77">
        <v>0.14841902361247</v>
      </c>
      <c r="AF77">
        <v>0.14841902361247</v>
      </c>
      <c r="AG77">
        <v>0.14841902361247</v>
      </c>
      <c r="AH77">
        <v>0.14841902361247</v>
      </c>
      <c r="AI77">
        <v>0.14841902361247</v>
      </c>
      <c r="AJ77">
        <v>0.14841902361247</v>
      </c>
      <c r="AK77">
        <v>0.14841902361247</v>
      </c>
      <c r="AL77">
        <v>0.14841902361247</v>
      </c>
      <c r="AM77">
        <v>0.14841902361247</v>
      </c>
      <c r="AN77">
        <v>0.14841902361247</v>
      </c>
      <c r="AO77">
        <v>0.14841902361247</v>
      </c>
      <c r="AP77">
        <v>0.14841902361247</v>
      </c>
      <c r="AQ77">
        <v>0.14841902361247</v>
      </c>
      <c r="AR77">
        <v>0.14841902361247</v>
      </c>
      <c r="AS77">
        <v>0.14841902361247</v>
      </c>
      <c r="AT77">
        <v>0.14841902361247</v>
      </c>
      <c r="AU77">
        <v>0.14841902361247</v>
      </c>
      <c r="AV77">
        <v>0.14841902361247</v>
      </c>
      <c r="AW77">
        <v>0.14841902361247</v>
      </c>
      <c r="AX77">
        <v>0.14841902361247</v>
      </c>
      <c r="AY77">
        <v>0.14841902361247</v>
      </c>
      <c r="AZ77">
        <v>0.14841902361247</v>
      </c>
      <c r="BA77">
        <v>0.14841902361247</v>
      </c>
      <c r="BB77">
        <v>0.14841902361247</v>
      </c>
      <c r="BC77">
        <v>0.14841902361247</v>
      </c>
      <c r="BD77">
        <v>0.14841902361247</v>
      </c>
      <c r="BE77">
        <v>0.14841902361247</v>
      </c>
      <c r="BF77">
        <v>0.14841902361247</v>
      </c>
      <c r="BG77">
        <v>0.1471161299053429</v>
      </c>
      <c r="BH77">
        <v>0.1471161299053429</v>
      </c>
      <c r="BI77">
        <v>0.14104029753424893</v>
      </c>
      <c r="BJ77">
        <v>0.11367744874125175</v>
      </c>
      <c r="BK77">
        <v>8.860466519774482E-2</v>
      </c>
      <c r="BL77">
        <v>5.8865593138113695E-2</v>
      </c>
      <c r="BM77">
        <v>2.9664701032297611E-2</v>
      </c>
      <c r="BN77">
        <v>1.807984248122152E-2</v>
      </c>
      <c r="BO77">
        <v>3.0385121848363981E-3</v>
      </c>
      <c r="BP77">
        <v>1.7901453354186221E-3</v>
      </c>
      <c r="BQ77">
        <v>0</v>
      </c>
      <c r="BR77">
        <v>0</v>
      </c>
      <c r="BS77">
        <v>0</v>
      </c>
      <c r="BT77">
        <v>1.50325948361206E-2</v>
      </c>
      <c r="BU77">
        <v>1.6166904388677239E-3</v>
      </c>
    </row>
    <row r="78" spans="1:73" x14ac:dyDescent="0.25">
      <c r="A78">
        <v>1245</v>
      </c>
      <c r="B78">
        <v>825.03941742159043</v>
      </c>
      <c r="C78">
        <v>2.8131913874150137E-3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7.7725305981796481E-4</v>
      </c>
      <c r="K78">
        <v>1.7967191743600498E-3</v>
      </c>
      <c r="L78">
        <v>1.6624426974436765E-2</v>
      </c>
      <c r="M78">
        <v>3.328344063027016E-2</v>
      </c>
      <c r="N78">
        <v>6.3261541890952525E-2</v>
      </c>
      <c r="O78">
        <v>0.10270732615396837</v>
      </c>
      <c r="P78">
        <v>0.12795222294306363</v>
      </c>
      <c r="Q78">
        <v>0.14622506321977391</v>
      </c>
      <c r="R78">
        <v>0.14992932129275791</v>
      </c>
      <c r="S78">
        <v>0.14992932129275791</v>
      </c>
      <c r="T78">
        <v>0.15123221499988501</v>
      </c>
      <c r="U78">
        <v>0.15123221499988501</v>
      </c>
      <c r="V78">
        <v>0.15123221499988501</v>
      </c>
      <c r="W78">
        <v>0.15123221499988501</v>
      </c>
      <c r="X78">
        <v>0.15123221499988501</v>
      </c>
      <c r="Y78">
        <v>0.15123221499988501</v>
      </c>
      <c r="Z78">
        <v>0.15123221499988501</v>
      </c>
      <c r="AA78">
        <v>0.15123221499988501</v>
      </c>
      <c r="AB78">
        <v>0.15123221499988501</v>
      </c>
      <c r="AC78">
        <v>0.15123221499988501</v>
      </c>
      <c r="AD78">
        <v>0.15123221499988501</v>
      </c>
      <c r="AE78">
        <v>0.15123221499988501</v>
      </c>
      <c r="AF78">
        <v>0.15123221499988501</v>
      </c>
      <c r="AG78">
        <v>0.15123221499988501</v>
      </c>
      <c r="AH78">
        <v>0.15123221499988501</v>
      </c>
      <c r="AI78">
        <v>0.15123221499988501</v>
      </c>
      <c r="AJ78">
        <v>0.15123221499988501</v>
      </c>
      <c r="AK78">
        <v>0.15123221499988501</v>
      </c>
      <c r="AL78">
        <v>0.15123221499988501</v>
      </c>
      <c r="AM78">
        <v>0.15123221499988501</v>
      </c>
      <c r="AN78">
        <v>0.15123221499988501</v>
      </c>
      <c r="AO78">
        <v>0.15123221499988501</v>
      </c>
      <c r="AP78">
        <v>0.15123221499988501</v>
      </c>
      <c r="AQ78">
        <v>0.15123221499988501</v>
      </c>
      <c r="AR78">
        <v>0.15123221499988501</v>
      </c>
      <c r="AS78">
        <v>0.15123221499988501</v>
      </c>
      <c r="AT78">
        <v>0.15123221499988501</v>
      </c>
      <c r="AU78">
        <v>0.15123221499988501</v>
      </c>
      <c r="AV78">
        <v>0.15123221499988501</v>
      </c>
      <c r="AW78">
        <v>0.15123221499988501</v>
      </c>
      <c r="AX78">
        <v>0.15123221499988501</v>
      </c>
      <c r="AY78">
        <v>0.15123221499988501</v>
      </c>
      <c r="AZ78">
        <v>0.15123221499988501</v>
      </c>
      <c r="BA78">
        <v>0.15123221499988501</v>
      </c>
      <c r="BB78">
        <v>0.15123221499988501</v>
      </c>
      <c r="BC78">
        <v>0.15123221499988501</v>
      </c>
      <c r="BD78">
        <v>0.15123221499988501</v>
      </c>
      <c r="BE78">
        <v>0.15123221499988501</v>
      </c>
      <c r="BF78">
        <v>0.15123221499988501</v>
      </c>
      <c r="BG78">
        <v>0.14992932129275791</v>
      </c>
      <c r="BH78">
        <v>0.14992932129275791</v>
      </c>
      <c r="BI78">
        <v>0.14385348892166394</v>
      </c>
      <c r="BJ78">
        <v>0.11367744874125175</v>
      </c>
      <c r="BK78">
        <v>8.860466519774482E-2</v>
      </c>
      <c r="BL78">
        <v>5.8865593138113695E-2</v>
      </c>
      <c r="BM78">
        <v>2.9664701032297611E-2</v>
      </c>
      <c r="BN78">
        <v>1.807984248122152E-2</v>
      </c>
      <c r="BO78">
        <v>3.0385121848363981E-3</v>
      </c>
      <c r="BP78">
        <v>1.7901453354186221E-3</v>
      </c>
      <c r="BQ78">
        <v>0</v>
      </c>
      <c r="BR78">
        <v>0</v>
      </c>
      <c r="BS78">
        <v>0</v>
      </c>
      <c r="BT78">
        <v>8.1939570080104551E-3</v>
      </c>
      <c r="BU78">
        <v>3.8905797993070979E-3</v>
      </c>
    </row>
    <row r="79" spans="1:73" x14ac:dyDescent="0.25">
      <c r="A79">
        <v>1245</v>
      </c>
      <c r="B79">
        <v>679.1632634033333</v>
      </c>
      <c r="C79">
        <v>2.3157878313571746E-3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7.7725305981796481E-4</v>
      </c>
      <c r="K79">
        <v>1.7967191743600498E-3</v>
      </c>
      <c r="L79">
        <v>1.6624426974436765E-2</v>
      </c>
      <c r="M79">
        <v>3.328344063027016E-2</v>
      </c>
      <c r="N79">
        <v>6.3261541890952525E-2</v>
      </c>
      <c r="O79">
        <v>0.10270732615396837</v>
      </c>
      <c r="P79">
        <v>0.13026801077442079</v>
      </c>
      <c r="Q79">
        <v>0.14854085105113107</v>
      </c>
      <c r="R79">
        <v>0.15224510912411507</v>
      </c>
      <c r="S79">
        <v>0.15224510912411507</v>
      </c>
      <c r="T79">
        <v>0.15354800283124218</v>
      </c>
      <c r="U79">
        <v>0.15354800283124218</v>
      </c>
      <c r="V79">
        <v>0.15354800283124218</v>
      </c>
      <c r="W79">
        <v>0.15354800283124218</v>
      </c>
      <c r="X79">
        <v>0.15354800283124218</v>
      </c>
      <c r="Y79">
        <v>0.15354800283124218</v>
      </c>
      <c r="Z79">
        <v>0.15354800283124218</v>
      </c>
      <c r="AA79">
        <v>0.15354800283124218</v>
      </c>
      <c r="AB79">
        <v>0.15354800283124218</v>
      </c>
      <c r="AC79">
        <v>0.15354800283124218</v>
      </c>
      <c r="AD79">
        <v>0.15354800283124218</v>
      </c>
      <c r="AE79">
        <v>0.15354800283124218</v>
      </c>
      <c r="AF79">
        <v>0.15354800283124218</v>
      </c>
      <c r="AG79">
        <v>0.15354800283124218</v>
      </c>
      <c r="AH79">
        <v>0.15354800283124218</v>
      </c>
      <c r="AI79">
        <v>0.15354800283124218</v>
      </c>
      <c r="AJ79">
        <v>0.15354800283124218</v>
      </c>
      <c r="AK79">
        <v>0.15354800283124218</v>
      </c>
      <c r="AL79">
        <v>0.15354800283124218</v>
      </c>
      <c r="AM79">
        <v>0.15354800283124218</v>
      </c>
      <c r="AN79">
        <v>0.15354800283124218</v>
      </c>
      <c r="AO79">
        <v>0.15354800283124218</v>
      </c>
      <c r="AP79">
        <v>0.15354800283124218</v>
      </c>
      <c r="AQ79">
        <v>0.15354800283124218</v>
      </c>
      <c r="AR79">
        <v>0.15354800283124218</v>
      </c>
      <c r="AS79">
        <v>0.15354800283124218</v>
      </c>
      <c r="AT79">
        <v>0.15354800283124218</v>
      </c>
      <c r="AU79">
        <v>0.15354800283124218</v>
      </c>
      <c r="AV79">
        <v>0.15354800283124218</v>
      </c>
      <c r="AW79">
        <v>0.15354800283124218</v>
      </c>
      <c r="AX79">
        <v>0.15354800283124218</v>
      </c>
      <c r="AY79">
        <v>0.15354800283124218</v>
      </c>
      <c r="AZ79">
        <v>0.15354800283124218</v>
      </c>
      <c r="BA79">
        <v>0.15354800283124218</v>
      </c>
      <c r="BB79">
        <v>0.15354800283124218</v>
      </c>
      <c r="BC79">
        <v>0.15354800283124218</v>
      </c>
      <c r="BD79">
        <v>0.15354800283124218</v>
      </c>
      <c r="BE79">
        <v>0.15354800283124218</v>
      </c>
      <c r="BF79">
        <v>0.15354800283124218</v>
      </c>
      <c r="BG79">
        <v>0.15224510912411507</v>
      </c>
      <c r="BH79">
        <v>0.15224510912411507</v>
      </c>
      <c r="BI79">
        <v>0.1461692767530211</v>
      </c>
      <c r="BJ79">
        <v>0.11599323657260893</v>
      </c>
      <c r="BK79">
        <v>8.860466519774482E-2</v>
      </c>
      <c r="BL79">
        <v>5.8865593138113695E-2</v>
      </c>
      <c r="BM79">
        <v>2.9664701032297611E-2</v>
      </c>
      <c r="BN79">
        <v>1.807984248122152E-2</v>
      </c>
      <c r="BO79">
        <v>3.0385121848363981E-3</v>
      </c>
      <c r="BP79">
        <v>1.7901453354186221E-3</v>
      </c>
      <c r="BQ79">
        <v>0</v>
      </c>
      <c r="BR79">
        <v>0</v>
      </c>
      <c r="BS79">
        <v>0</v>
      </c>
      <c r="BT79">
        <v>4.2668546951659669E-3</v>
      </c>
      <c r="BU79">
        <v>6.164469159746444E-3</v>
      </c>
    </row>
    <row r="80" spans="1:73" x14ac:dyDescent="0.25">
      <c r="A80">
        <v>1245</v>
      </c>
      <c r="B80">
        <v>712.47743233333347</v>
      </c>
      <c r="C80">
        <v>2.4293813532347787E-3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7.7725305981796481E-4</v>
      </c>
      <c r="K80">
        <v>1.7967191743600498E-3</v>
      </c>
      <c r="L80">
        <v>1.6624426974436765E-2</v>
      </c>
      <c r="M80">
        <v>3.328344063027016E-2</v>
      </c>
      <c r="N80">
        <v>6.3261541890952525E-2</v>
      </c>
      <c r="O80">
        <v>0.10270732615396837</v>
      </c>
      <c r="P80">
        <v>0.13026801077442079</v>
      </c>
      <c r="Q80">
        <v>0.15097023240436586</v>
      </c>
      <c r="R80">
        <v>0.15467449047734985</v>
      </c>
      <c r="S80">
        <v>0.15467449047734985</v>
      </c>
      <c r="T80">
        <v>0.15597738418447696</v>
      </c>
      <c r="U80">
        <v>0.15597738418447696</v>
      </c>
      <c r="V80">
        <v>0.15597738418447696</v>
      </c>
      <c r="W80">
        <v>0.15597738418447696</v>
      </c>
      <c r="X80">
        <v>0.15597738418447696</v>
      </c>
      <c r="Y80">
        <v>0.15597738418447696</v>
      </c>
      <c r="Z80">
        <v>0.15597738418447696</v>
      </c>
      <c r="AA80">
        <v>0.15597738418447696</v>
      </c>
      <c r="AB80">
        <v>0.15597738418447696</v>
      </c>
      <c r="AC80">
        <v>0.15597738418447696</v>
      </c>
      <c r="AD80">
        <v>0.15597738418447696</v>
      </c>
      <c r="AE80">
        <v>0.15597738418447696</v>
      </c>
      <c r="AF80">
        <v>0.15597738418447696</v>
      </c>
      <c r="AG80">
        <v>0.15597738418447696</v>
      </c>
      <c r="AH80">
        <v>0.15597738418447696</v>
      </c>
      <c r="AI80">
        <v>0.15597738418447696</v>
      </c>
      <c r="AJ80">
        <v>0.15597738418447696</v>
      </c>
      <c r="AK80">
        <v>0.15597738418447696</v>
      </c>
      <c r="AL80">
        <v>0.15597738418447696</v>
      </c>
      <c r="AM80">
        <v>0.15597738418447696</v>
      </c>
      <c r="AN80">
        <v>0.15597738418447696</v>
      </c>
      <c r="AO80">
        <v>0.15597738418447696</v>
      </c>
      <c r="AP80">
        <v>0.15597738418447696</v>
      </c>
      <c r="AQ80">
        <v>0.15597738418447696</v>
      </c>
      <c r="AR80">
        <v>0.15597738418447696</v>
      </c>
      <c r="AS80">
        <v>0.15597738418447696</v>
      </c>
      <c r="AT80">
        <v>0.15597738418447696</v>
      </c>
      <c r="AU80">
        <v>0.15597738418447696</v>
      </c>
      <c r="AV80">
        <v>0.15597738418447696</v>
      </c>
      <c r="AW80">
        <v>0.15597738418447696</v>
      </c>
      <c r="AX80">
        <v>0.15597738418447696</v>
      </c>
      <c r="AY80">
        <v>0.15597738418447696</v>
      </c>
      <c r="AZ80">
        <v>0.15597738418447696</v>
      </c>
      <c r="BA80">
        <v>0.15597738418447696</v>
      </c>
      <c r="BB80">
        <v>0.15597738418447696</v>
      </c>
      <c r="BC80">
        <v>0.15597738418447696</v>
      </c>
      <c r="BD80">
        <v>0.15597738418447696</v>
      </c>
      <c r="BE80">
        <v>0.15597738418447696</v>
      </c>
      <c r="BF80">
        <v>0.15597738418447696</v>
      </c>
      <c r="BG80">
        <v>0.15467449047734985</v>
      </c>
      <c r="BH80">
        <v>0.15467449047734985</v>
      </c>
      <c r="BI80">
        <v>0.14859865810625589</v>
      </c>
      <c r="BJ80">
        <v>0.11842261792584372</v>
      </c>
      <c r="BK80">
        <v>8.860466519774482E-2</v>
      </c>
      <c r="BL80">
        <v>5.8865593138113695E-2</v>
      </c>
      <c r="BM80">
        <v>2.9664701032297611E-2</v>
      </c>
      <c r="BN80">
        <v>1.807984248122152E-2</v>
      </c>
      <c r="BO80">
        <v>3.0385121848363981E-3</v>
      </c>
      <c r="BP80">
        <v>1.7901453354186221E-3</v>
      </c>
      <c r="BQ80">
        <v>0</v>
      </c>
      <c r="BR80">
        <v>0</v>
      </c>
      <c r="BS80">
        <v>0</v>
      </c>
      <c r="BT80">
        <v>2.880530566055195E-3</v>
      </c>
      <c r="BU80">
        <v>1.2641463624655319E-2</v>
      </c>
    </row>
    <row r="81" spans="1:73" x14ac:dyDescent="0.25">
      <c r="A81">
        <v>1245</v>
      </c>
      <c r="B81">
        <v>675.25905118578305</v>
      </c>
      <c r="C81">
        <v>2.3024753811237324E-3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7.7725305981796481E-4</v>
      </c>
      <c r="K81">
        <v>1.7967191743600498E-3</v>
      </c>
      <c r="L81">
        <v>1.6624426974436765E-2</v>
      </c>
      <c r="M81">
        <v>3.328344063027016E-2</v>
      </c>
      <c r="N81">
        <v>6.3261541890952525E-2</v>
      </c>
      <c r="O81">
        <v>0.10270732615396837</v>
      </c>
      <c r="P81">
        <v>0.13026801077442079</v>
      </c>
      <c r="Q81">
        <v>0.1532727077854896</v>
      </c>
      <c r="R81">
        <v>0.15697696585847359</v>
      </c>
      <c r="S81">
        <v>0.15697696585847359</v>
      </c>
      <c r="T81">
        <v>0.1582798595656007</v>
      </c>
      <c r="U81">
        <v>0.1582798595656007</v>
      </c>
      <c r="V81">
        <v>0.1582798595656007</v>
      </c>
      <c r="W81">
        <v>0.1582798595656007</v>
      </c>
      <c r="X81">
        <v>0.1582798595656007</v>
      </c>
      <c r="Y81">
        <v>0.1582798595656007</v>
      </c>
      <c r="Z81">
        <v>0.1582798595656007</v>
      </c>
      <c r="AA81">
        <v>0.1582798595656007</v>
      </c>
      <c r="AB81">
        <v>0.1582798595656007</v>
      </c>
      <c r="AC81">
        <v>0.1582798595656007</v>
      </c>
      <c r="AD81">
        <v>0.1582798595656007</v>
      </c>
      <c r="AE81">
        <v>0.1582798595656007</v>
      </c>
      <c r="AF81">
        <v>0.1582798595656007</v>
      </c>
      <c r="AG81">
        <v>0.1582798595656007</v>
      </c>
      <c r="AH81">
        <v>0.1582798595656007</v>
      </c>
      <c r="AI81">
        <v>0.1582798595656007</v>
      </c>
      <c r="AJ81">
        <v>0.1582798595656007</v>
      </c>
      <c r="AK81">
        <v>0.1582798595656007</v>
      </c>
      <c r="AL81">
        <v>0.1582798595656007</v>
      </c>
      <c r="AM81">
        <v>0.1582798595656007</v>
      </c>
      <c r="AN81">
        <v>0.1582798595656007</v>
      </c>
      <c r="AO81">
        <v>0.1582798595656007</v>
      </c>
      <c r="AP81">
        <v>0.1582798595656007</v>
      </c>
      <c r="AQ81">
        <v>0.1582798595656007</v>
      </c>
      <c r="AR81">
        <v>0.1582798595656007</v>
      </c>
      <c r="AS81">
        <v>0.1582798595656007</v>
      </c>
      <c r="AT81">
        <v>0.1582798595656007</v>
      </c>
      <c r="AU81">
        <v>0.1582798595656007</v>
      </c>
      <c r="AV81">
        <v>0.1582798595656007</v>
      </c>
      <c r="AW81">
        <v>0.1582798595656007</v>
      </c>
      <c r="AX81">
        <v>0.1582798595656007</v>
      </c>
      <c r="AY81">
        <v>0.1582798595656007</v>
      </c>
      <c r="AZ81">
        <v>0.1582798595656007</v>
      </c>
      <c r="BA81">
        <v>0.1582798595656007</v>
      </c>
      <c r="BB81">
        <v>0.1582798595656007</v>
      </c>
      <c r="BC81">
        <v>0.1582798595656007</v>
      </c>
      <c r="BD81">
        <v>0.1582798595656007</v>
      </c>
      <c r="BE81">
        <v>0.1582798595656007</v>
      </c>
      <c r="BF81">
        <v>0.1582798595656007</v>
      </c>
      <c r="BG81">
        <v>0.15697696585847359</v>
      </c>
      <c r="BH81">
        <v>0.15697696585847359</v>
      </c>
      <c r="BI81">
        <v>0.15090113348737963</v>
      </c>
      <c r="BJ81">
        <v>0.12072509330696744</v>
      </c>
      <c r="BK81">
        <v>9.0907140578868548E-2</v>
      </c>
      <c r="BL81">
        <v>5.8865593138113695E-2</v>
      </c>
      <c r="BM81">
        <v>2.9664701032297611E-2</v>
      </c>
      <c r="BN81">
        <v>1.807984248122152E-2</v>
      </c>
      <c r="BO81">
        <v>3.0385121848363981E-3</v>
      </c>
      <c r="BP81">
        <v>1.7901453354186221E-3</v>
      </c>
      <c r="BQ81">
        <v>0</v>
      </c>
      <c r="BR81">
        <v>0</v>
      </c>
      <c r="BS81">
        <v>0</v>
      </c>
      <c r="BT81">
        <v>1.4942064369443953E-3</v>
      </c>
      <c r="BU81">
        <v>2.3934891835887429E-2</v>
      </c>
    </row>
    <row r="82" spans="1:73" x14ac:dyDescent="0.25">
      <c r="A82">
        <v>1245</v>
      </c>
      <c r="B82">
        <v>758.92529865913241</v>
      </c>
      <c r="C82">
        <v>2.5877577104758674E-3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7.7725305981796481E-4</v>
      </c>
      <c r="K82">
        <v>1.7967191743600498E-3</v>
      </c>
      <c r="L82">
        <v>1.6624426974436765E-2</v>
      </c>
      <c r="M82">
        <v>3.328344063027016E-2</v>
      </c>
      <c r="N82">
        <v>6.3261541890952525E-2</v>
      </c>
      <c r="O82">
        <v>0.10270732615396837</v>
      </c>
      <c r="P82">
        <v>0.13026801077442079</v>
      </c>
      <c r="Q82">
        <v>0.15586046549596547</v>
      </c>
      <c r="R82">
        <v>0.15956472356894946</v>
      </c>
      <c r="S82">
        <v>0.15956472356894946</v>
      </c>
      <c r="T82">
        <v>0.16086761727607657</v>
      </c>
      <c r="U82">
        <v>0.16086761727607657</v>
      </c>
      <c r="V82">
        <v>0.16086761727607657</v>
      </c>
      <c r="W82">
        <v>0.16086761727607657</v>
      </c>
      <c r="X82">
        <v>0.16086761727607657</v>
      </c>
      <c r="Y82">
        <v>0.16086761727607657</v>
      </c>
      <c r="Z82">
        <v>0.16086761727607657</v>
      </c>
      <c r="AA82">
        <v>0.16086761727607657</v>
      </c>
      <c r="AB82">
        <v>0.16086761727607657</v>
      </c>
      <c r="AC82">
        <v>0.16086761727607657</v>
      </c>
      <c r="AD82">
        <v>0.16086761727607657</v>
      </c>
      <c r="AE82">
        <v>0.16086761727607657</v>
      </c>
      <c r="AF82">
        <v>0.16086761727607657</v>
      </c>
      <c r="AG82">
        <v>0.16086761727607657</v>
      </c>
      <c r="AH82">
        <v>0.16086761727607657</v>
      </c>
      <c r="AI82">
        <v>0.16086761727607657</v>
      </c>
      <c r="AJ82">
        <v>0.16086761727607657</v>
      </c>
      <c r="AK82">
        <v>0.16086761727607657</v>
      </c>
      <c r="AL82">
        <v>0.16086761727607657</v>
      </c>
      <c r="AM82">
        <v>0.16086761727607657</v>
      </c>
      <c r="AN82">
        <v>0.16086761727607657</v>
      </c>
      <c r="AO82">
        <v>0.16086761727607657</v>
      </c>
      <c r="AP82">
        <v>0.16086761727607657</v>
      </c>
      <c r="AQ82">
        <v>0.16086761727607657</v>
      </c>
      <c r="AR82">
        <v>0.16086761727607657</v>
      </c>
      <c r="AS82">
        <v>0.16086761727607657</v>
      </c>
      <c r="AT82">
        <v>0.16086761727607657</v>
      </c>
      <c r="AU82">
        <v>0.16086761727607657</v>
      </c>
      <c r="AV82">
        <v>0.16086761727607657</v>
      </c>
      <c r="AW82">
        <v>0.16086761727607657</v>
      </c>
      <c r="AX82">
        <v>0.16086761727607657</v>
      </c>
      <c r="AY82">
        <v>0.16086761727607657</v>
      </c>
      <c r="AZ82">
        <v>0.16086761727607657</v>
      </c>
      <c r="BA82">
        <v>0.16086761727607657</v>
      </c>
      <c r="BB82">
        <v>0.16086761727607657</v>
      </c>
      <c r="BC82">
        <v>0.16086761727607657</v>
      </c>
      <c r="BD82">
        <v>0.16086761727607657</v>
      </c>
      <c r="BE82">
        <v>0.16086761727607657</v>
      </c>
      <c r="BF82">
        <v>0.16086761727607657</v>
      </c>
      <c r="BG82">
        <v>0.15956472356894946</v>
      </c>
      <c r="BH82">
        <v>0.15956472356894946</v>
      </c>
      <c r="BI82">
        <v>0.1534888911978555</v>
      </c>
      <c r="BJ82">
        <v>0.12331285101744331</v>
      </c>
      <c r="BK82">
        <v>9.3494898289344416E-2</v>
      </c>
      <c r="BL82">
        <v>5.8865593138113695E-2</v>
      </c>
      <c r="BM82">
        <v>2.9664701032297611E-2</v>
      </c>
      <c r="BN82">
        <v>1.807984248122152E-2</v>
      </c>
      <c r="BO82">
        <v>3.0385121848363981E-3</v>
      </c>
      <c r="BP82">
        <v>1.7901453354186221E-3</v>
      </c>
      <c r="BQ82">
        <v>0</v>
      </c>
      <c r="BR82">
        <v>0</v>
      </c>
      <c r="BS82">
        <v>0</v>
      </c>
      <c r="BT82">
        <v>1.3028937071271063E-3</v>
      </c>
      <c r="BU82">
        <v>3.5228320047119538E-2</v>
      </c>
    </row>
    <row r="83" spans="1:73" x14ac:dyDescent="0.25">
      <c r="A83">
        <v>1245</v>
      </c>
      <c r="B83">
        <v>713.28992609288355</v>
      </c>
      <c r="C83">
        <v>2.4321517668640306E-3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7.7725305981796481E-4</v>
      </c>
      <c r="K83">
        <v>1.7967191743600498E-3</v>
      </c>
      <c r="L83">
        <v>1.6624426974436765E-2</v>
      </c>
      <c r="M83">
        <v>3.328344063027016E-2</v>
      </c>
      <c r="N83">
        <v>6.3261541890952525E-2</v>
      </c>
      <c r="O83">
        <v>0.10270732615396837</v>
      </c>
      <c r="P83">
        <v>0.13026801077442079</v>
      </c>
      <c r="Q83">
        <v>0.15586046549596547</v>
      </c>
      <c r="R83">
        <v>0.1619968753358135</v>
      </c>
      <c r="S83">
        <v>0.1619968753358135</v>
      </c>
      <c r="T83">
        <v>0.16329976904294061</v>
      </c>
      <c r="U83">
        <v>0.16329976904294061</v>
      </c>
      <c r="V83">
        <v>0.16329976904294061</v>
      </c>
      <c r="W83">
        <v>0.16329976904294061</v>
      </c>
      <c r="X83">
        <v>0.16329976904294061</v>
      </c>
      <c r="Y83">
        <v>0.16329976904294061</v>
      </c>
      <c r="Z83">
        <v>0.16329976904294061</v>
      </c>
      <c r="AA83">
        <v>0.16329976904294061</v>
      </c>
      <c r="AB83">
        <v>0.16329976904294061</v>
      </c>
      <c r="AC83">
        <v>0.16329976904294061</v>
      </c>
      <c r="AD83">
        <v>0.16329976904294061</v>
      </c>
      <c r="AE83">
        <v>0.16329976904294061</v>
      </c>
      <c r="AF83">
        <v>0.16329976904294061</v>
      </c>
      <c r="AG83">
        <v>0.16329976904294061</v>
      </c>
      <c r="AH83">
        <v>0.16329976904294061</v>
      </c>
      <c r="AI83">
        <v>0.16329976904294061</v>
      </c>
      <c r="AJ83">
        <v>0.16329976904294061</v>
      </c>
      <c r="AK83">
        <v>0.16329976904294061</v>
      </c>
      <c r="AL83">
        <v>0.16329976904294061</v>
      </c>
      <c r="AM83">
        <v>0.16329976904294061</v>
      </c>
      <c r="AN83">
        <v>0.16329976904294061</v>
      </c>
      <c r="AO83">
        <v>0.16329976904294061</v>
      </c>
      <c r="AP83">
        <v>0.16329976904294061</v>
      </c>
      <c r="AQ83">
        <v>0.16329976904294061</v>
      </c>
      <c r="AR83">
        <v>0.16329976904294061</v>
      </c>
      <c r="AS83">
        <v>0.16329976904294061</v>
      </c>
      <c r="AT83">
        <v>0.16329976904294061</v>
      </c>
      <c r="AU83">
        <v>0.16329976904294061</v>
      </c>
      <c r="AV83">
        <v>0.16329976904294061</v>
      </c>
      <c r="AW83">
        <v>0.16329976904294061</v>
      </c>
      <c r="AX83">
        <v>0.16329976904294061</v>
      </c>
      <c r="AY83">
        <v>0.16329976904294061</v>
      </c>
      <c r="AZ83">
        <v>0.16329976904294061</v>
      </c>
      <c r="BA83">
        <v>0.16329976904294061</v>
      </c>
      <c r="BB83">
        <v>0.16329976904294061</v>
      </c>
      <c r="BC83">
        <v>0.16329976904294061</v>
      </c>
      <c r="BD83">
        <v>0.16329976904294061</v>
      </c>
      <c r="BE83">
        <v>0.16329976904294061</v>
      </c>
      <c r="BF83">
        <v>0.16329976904294061</v>
      </c>
      <c r="BG83">
        <v>0.1619968753358135</v>
      </c>
      <c r="BH83">
        <v>0.1619968753358135</v>
      </c>
      <c r="BI83">
        <v>0.15592104296471954</v>
      </c>
      <c r="BJ83">
        <v>0.12574500278430734</v>
      </c>
      <c r="BK83">
        <v>9.592705005620844E-2</v>
      </c>
      <c r="BL83">
        <v>5.8865593138113695E-2</v>
      </c>
      <c r="BM83">
        <v>2.9664701032297611E-2</v>
      </c>
      <c r="BN83">
        <v>1.807984248122152E-2</v>
      </c>
      <c r="BO83">
        <v>3.0385121848363981E-3</v>
      </c>
      <c r="BP83">
        <v>1.7901453354186221E-3</v>
      </c>
      <c r="BQ83">
        <v>0</v>
      </c>
      <c r="BR83">
        <v>0</v>
      </c>
      <c r="BS83">
        <v>0</v>
      </c>
      <c r="BT83">
        <v>1.3028937071271063E-3</v>
      </c>
      <c r="BU83">
        <v>4.6415340534872299E-2</v>
      </c>
    </row>
    <row r="84" spans="1:73" x14ac:dyDescent="0.25">
      <c r="A84">
        <v>1245</v>
      </c>
      <c r="B84">
        <v>702.23196564306022</v>
      </c>
      <c r="C84">
        <v>2.3944467088474839E-3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7.7725305981796481E-4</v>
      </c>
      <c r="K84">
        <v>1.7967191743600498E-3</v>
      </c>
      <c r="L84">
        <v>1.6624426974436765E-2</v>
      </c>
      <c r="M84">
        <v>3.328344063027016E-2</v>
      </c>
      <c r="N84">
        <v>6.3261541890952525E-2</v>
      </c>
      <c r="O84">
        <v>0.10270732615396837</v>
      </c>
      <c r="P84">
        <v>0.13026801077442079</v>
      </c>
      <c r="Q84">
        <v>0.15825491220481294</v>
      </c>
      <c r="R84">
        <v>0.16439132204466098</v>
      </c>
      <c r="S84">
        <v>0.16439132204466098</v>
      </c>
      <c r="T84">
        <v>0.16569421575178808</v>
      </c>
      <c r="U84">
        <v>0.16569421575178808</v>
      </c>
      <c r="V84">
        <v>0.16569421575178808</v>
      </c>
      <c r="W84">
        <v>0.16569421575178808</v>
      </c>
      <c r="X84">
        <v>0.16569421575178808</v>
      </c>
      <c r="Y84">
        <v>0.16569421575178808</v>
      </c>
      <c r="Z84">
        <v>0.16569421575178808</v>
      </c>
      <c r="AA84">
        <v>0.16569421575178808</v>
      </c>
      <c r="AB84">
        <v>0.16569421575178808</v>
      </c>
      <c r="AC84">
        <v>0.16569421575178808</v>
      </c>
      <c r="AD84">
        <v>0.16569421575178808</v>
      </c>
      <c r="AE84">
        <v>0.16569421575178808</v>
      </c>
      <c r="AF84">
        <v>0.16569421575178808</v>
      </c>
      <c r="AG84">
        <v>0.16569421575178808</v>
      </c>
      <c r="AH84">
        <v>0.16569421575178808</v>
      </c>
      <c r="AI84">
        <v>0.16569421575178808</v>
      </c>
      <c r="AJ84">
        <v>0.16569421575178808</v>
      </c>
      <c r="AK84">
        <v>0.16569421575178808</v>
      </c>
      <c r="AL84">
        <v>0.16569421575178808</v>
      </c>
      <c r="AM84">
        <v>0.16569421575178808</v>
      </c>
      <c r="AN84">
        <v>0.16569421575178808</v>
      </c>
      <c r="AO84">
        <v>0.16569421575178808</v>
      </c>
      <c r="AP84">
        <v>0.16569421575178808</v>
      </c>
      <c r="AQ84">
        <v>0.16569421575178808</v>
      </c>
      <c r="AR84">
        <v>0.16569421575178808</v>
      </c>
      <c r="AS84">
        <v>0.16569421575178808</v>
      </c>
      <c r="AT84">
        <v>0.16569421575178808</v>
      </c>
      <c r="AU84">
        <v>0.16569421575178808</v>
      </c>
      <c r="AV84">
        <v>0.16569421575178808</v>
      </c>
      <c r="AW84">
        <v>0.16569421575178808</v>
      </c>
      <c r="AX84">
        <v>0.16569421575178808</v>
      </c>
      <c r="AY84">
        <v>0.16569421575178808</v>
      </c>
      <c r="AZ84">
        <v>0.16569421575178808</v>
      </c>
      <c r="BA84">
        <v>0.16569421575178808</v>
      </c>
      <c r="BB84">
        <v>0.16569421575178808</v>
      </c>
      <c r="BC84">
        <v>0.16569421575178808</v>
      </c>
      <c r="BD84">
        <v>0.16569421575178808</v>
      </c>
      <c r="BE84">
        <v>0.16569421575178808</v>
      </c>
      <c r="BF84">
        <v>0.16569421575178808</v>
      </c>
      <c r="BG84">
        <v>0.16439132204466098</v>
      </c>
      <c r="BH84">
        <v>0.16439132204466098</v>
      </c>
      <c r="BI84">
        <v>0.15831548967356701</v>
      </c>
      <c r="BJ84">
        <v>0.12813944949315481</v>
      </c>
      <c r="BK84">
        <v>9.832149676505593E-2</v>
      </c>
      <c r="BL84">
        <v>5.8865593138113695E-2</v>
      </c>
      <c r="BM84">
        <v>2.9664701032297611E-2</v>
      </c>
      <c r="BN84">
        <v>1.807984248122152E-2</v>
      </c>
      <c r="BO84">
        <v>3.0385121848363981E-3</v>
      </c>
      <c r="BP84">
        <v>1.7901453354186221E-3</v>
      </c>
      <c r="BQ84">
        <v>0</v>
      </c>
      <c r="BR84">
        <v>0</v>
      </c>
      <c r="BS84">
        <v>0</v>
      </c>
      <c r="BT84">
        <v>1.3028937071271063E-3</v>
      </c>
      <c r="BU84">
        <v>3.5228320047119538E-2</v>
      </c>
    </row>
    <row r="85" spans="1:73" x14ac:dyDescent="0.25">
      <c r="A85">
        <v>1241</v>
      </c>
      <c r="B85">
        <v>798.47071993553584</v>
      </c>
      <c r="C85">
        <v>2.7225983449926409E-3</v>
      </c>
      <c r="D85">
        <v>20</v>
      </c>
      <c r="E85">
        <v>640.5</v>
      </c>
      <c r="F85">
        <v>-600.5</v>
      </c>
      <c r="G85">
        <v>0</v>
      </c>
      <c r="H85">
        <v>0</v>
      </c>
      <c r="I85">
        <v>0</v>
      </c>
      <c r="J85">
        <v>7.7725305981796481E-4</v>
      </c>
      <c r="K85">
        <v>1.7967191743600498E-3</v>
      </c>
      <c r="L85">
        <v>1.6624426974436765E-2</v>
      </c>
      <c r="M85">
        <v>3.328344063027016E-2</v>
      </c>
      <c r="N85">
        <v>6.3261541890952525E-2</v>
      </c>
      <c r="O85">
        <v>0.10270732615396837</v>
      </c>
      <c r="P85">
        <v>0.13026801077442079</v>
      </c>
      <c r="Q85">
        <v>0.16097751054980558</v>
      </c>
      <c r="R85">
        <v>0.16711392038965361</v>
      </c>
      <c r="S85">
        <v>0.16711392038965361</v>
      </c>
      <c r="T85">
        <v>0.16841681409678072</v>
      </c>
      <c r="U85">
        <v>0.16841681409678072</v>
      </c>
      <c r="V85">
        <v>0.16841681409678072</v>
      </c>
      <c r="W85">
        <v>0.16841681409678072</v>
      </c>
      <c r="X85">
        <v>0.16841681409678072</v>
      </c>
      <c r="Y85">
        <v>0.16841681409678072</v>
      </c>
      <c r="Z85">
        <v>0.16841681409678072</v>
      </c>
      <c r="AA85">
        <v>0.16841681409678072</v>
      </c>
      <c r="AB85">
        <v>0.16841681409678072</v>
      </c>
      <c r="AC85">
        <v>0.16841681409678072</v>
      </c>
      <c r="AD85">
        <v>0.16841681409678072</v>
      </c>
      <c r="AE85">
        <v>0.16841681409678072</v>
      </c>
      <c r="AF85">
        <v>0.16841681409678072</v>
      </c>
      <c r="AG85">
        <v>0.16841681409678072</v>
      </c>
      <c r="AH85">
        <v>0.16841681409678072</v>
      </c>
      <c r="AI85">
        <v>0.16841681409678072</v>
      </c>
      <c r="AJ85">
        <v>0.16841681409678072</v>
      </c>
      <c r="AK85">
        <v>0.16841681409678072</v>
      </c>
      <c r="AL85">
        <v>0.16841681409678072</v>
      </c>
      <c r="AM85">
        <v>0.16841681409678072</v>
      </c>
      <c r="AN85">
        <v>0.16841681409678072</v>
      </c>
      <c r="AO85">
        <v>0.16841681409678072</v>
      </c>
      <c r="AP85">
        <v>0.16841681409678072</v>
      </c>
      <c r="AQ85">
        <v>0.16841681409678072</v>
      </c>
      <c r="AR85">
        <v>0.16841681409678072</v>
      </c>
      <c r="AS85">
        <v>0.16841681409678072</v>
      </c>
      <c r="AT85">
        <v>0.16841681409678072</v>
      </c>
      <c r="AU85">
        <v>0.16841681409678072</v>
      </c>
      <c r="AV85">
        <v>0.16841681409678072</v>
      </c>
      <c r="AW85">
        <v>0.16841681409678072</v>
      </c>
      <c r="AX85">
        <v>0.16841681409678072</v>
      </c>
      <c r="AY85">
        <v>0.16841681409678072</v>
      </c>
      <c r="AZ85">
        <v>0.16841681409678072</v>
      </c>
      <c r="BA85">
        <v>0.16841681409678072</v>
      </c>
      <c r="BB85">
        <v>0.16841681409678072</v>
      </c>
      <c r="BC85">
        <v>0.16841681409678072</v>
      </c>
      <c r="BD85">
        <v>0.16841681409678072</v>
      </c>
      <c r="BE85">
        <v>0.16841681409678072</v>
      </c>
      <c r="BF85">
        <v>0.16841681409678072</v>
      </c>
      <c r="BG85">
        <v>0.16711392038965361</v>
      </c>
      <c r="BH85">
        <v>0.16711392038965361</v>
      </c>
      <c r="BI85">
        <v>0.16103808801855965</v>
      </c>
      <c r="BJ85">
        <v>0.13086204783814745</v>
      </c>
      <c r="BK85">
        <v>9.832149676505593E-2</v>
      </c>
      <c r="BL85">
        <v>5.8865593138113695E-2</v>
      </c>
      <c r="BM85">
        <v>2.9664701032297611E-2</v>
      </c>
      <c r="BN85">
        <v>1.807984248122152E-2</v>
      </c>
      <c r="BO85">
        <v>3.0385121848363981E-3</v>
      </c>
      <c r="BP85">
        <v>1.7901453354186221E-3</v>
      </c>
      <c r="BQ85">
        <v>0</v>
      </c>
      <c r="BR85">
        <v>0</v>
      </c>
      <c r="BS85">
        <v>0</v>
      </c>
      <c r="BT85">
        <v>1.3028937071271063E-3</v>
      </c>
      <c r="BU85">
        <v>2.1676206193641023E-2</v>
      </c>
    </row>
    <row r="86" spans="1:73" x14ac:dyDescent="0.25">
      <c r="A86">
        <v>1231</v>
      </c>
      <c r="B86">
        <v>853.34607494156785</v>
      </c>
      <c r="C86">
        <v>2.9097104669404171E-3</v>
      </c>
      <c r="D86">
        <v>10</v>
      </c>
      <c r="E86">
        <v>625.5</v>
      </c>
      <c r="F86">
        <v>-605.5</v>
      </c>
      <c r="G86">
        <v>0</v>
      </c>
      <c r="H86">
        <v>0</v>
      </c>
      <c r="I86">
        <v>0</v>
      </c>
      <c r="J86">
        <v>7.7725305981796481E-4</v>
      </c>
      <c r="K86">
        <v>1.7967191743600498E-3</v>
      </c>
      <c r="L86">
        <v>1.6624426974436765E-2</v>
      </c>
      <c r="M86">
        <v>3.328344063027016E-2</v>
      </c>
      <c r="N86">
        <v>6.3261541890952525E-2</v>
      </c>
      <c r="O86">
        <v>0.10270732615396837</v>
      </c>
      <c r="P86">
        <v>0.13026801077442079</v>
      </c>
      <c r="Q86">
        <v>0.16388722101674599</v>
      </c>
      <c r="R86">
        <v>0.17002363085659403</v>
      </c>
      <c r="S86">
        <v>0.17002363085659403</v>
      </c>
      <c r="T86">
        <v>0.17132652456372113</v>
      </c>
      <c r="U86">
        <v>0.17132652456372113</v>
      </c>
      <c r="V86">
        <v>0.17132652456372113</v>
      </c>
      <c r="W86">
        <v>0.17132652456372113</v>
      </c>
      <c r="X86">
        <v>0.17132652456372113</v>
      </c>
      <c r="Y86">
        <v>0.17132652456372113</v>
      </c>
      <c r="Z86">
        <v>0.17132652456372113</v>
      </c>
      <c r="AA86">
        <v>0.17132652456372113</v>
      </c>
      <c r="AB86">
        <v>0.17132652456372113</v>
      </c>
      <c r="AC86">
        <v>0.17132652456372113</v>
      </c>
      <c r="AD86">
        <v>0.17132652456372113</v>
      </c>
      <c r="AE86">
        <v>0.17132652456372113</v>
      </c>
      <c r="AF86">
        <v>0.17132652456372113</v>
      </c>
      <c r="AG86">
        <v>0.17132652456372113</v>
      </c>
      <c r="AH86">
        <v>0.17132652456372113</v>
      </c>
      <c r="AI86">
        <v>0.17132652456372113</v>
      </c>
      <c r="AJ86">
        <v>0.17132652456372113</v>
      </c>
      <c r="AK86">
        <v>0.17132652456372113</v>
      </c>
      <c r="AL86">
        <v>0.17132652456372113</v>
      </c>
      <c r="AM86">
        <v>0.17132652456372113</v>
      </c>
      <c r="AN86">
        <v>0.17132652456372113</v>
      </c>
      <c r="AO86">
        <v>0.17132652456372113</v>
      </c>
      <c r="AP86">
        <v>0.17132652456372113</v>
      </c>
      <c r="AQ86">
        <v>0.17132652456372113</v>
      </c>
      <c r="AR86">
        <v>0.17132652456372113</v>
      </c>
      <c r="AS86">
        <v>0.17132652456372113</v>
      </c>
      <c r="AT86">
        <v>0.17132652456372113</v>
      </c>
      <c r="AU86">
        <v>0.17132652456372113</v>
      </c>
      <c r="AV86">
        <v>0.17132652456372113</v>
      </c>
      <c r="AW86">
        <v>0.17132652456372113</v>
      </c>
      <c r="AX86">
        <v>0.17132652456372113</v>
      </c>
      <c r="AY86">
        <v>0.17132652456372113</v>
      </c>
      <c r="AZ86">
        <v>0.17132652456372113</v>
      </c>
      <c r="BA86">
        <v>0.17132652456372113</v>
      </c>
      <c r="BB86">
        <v>0.17132652456372113</v>
      </c>
      <c r="BC86">
        <v>0.17132652456372113</v>
      </c>
      <c r="BD86">
        <v>0.17132652456372113</v>
      </c>
      <c r="BE86">
        <v>0.17132652456372113</v>
      </c>
      <c r="BF86">
        <v>0.17132652456372113</v>
      </c>
      <c r="BG86">
        <v>0.17002363085659403</v>
      </c>
      <c r="BH86">
        <v>0.17002363085659403</v>
      </c>
      <c r="BI86">
        <v>0.16394779848550006</v>
      </c>
      <c r="BJ86">
        <v>0.13377175830508786</v>
      </c>
      <c r="BK86">
        <v>9.832149676505593E-2</v>
      </c>
      <c r="BL86">
        <v>5.8865593138113695E-2</v>
      </c>
      <c r="BM86">
        <v>2.9664701032297611E-2</v>
      </c>
      <c r="BN86">
        <v>1.807984248122152E-2</v>
      </c>
      <c r="BO86">
        <v>3.0385121848363981E-3</v>
      </c>
      <c r="BP86">
        <v>1.7901453354186221E-3</v>
      </c>
      <c r="BQ86">
        <v>0</v>
      </c>
      <c r="BR86">
        <v>0</v>
      </c>
      <c r="BS86">
        <v>0</v>
      </c>
      <c r="BT86">
        <v>2.3087872362639039E-3</v>
      </c>
      <c r="BU86">
        <v>6.8466359678782673E-3</v>
      </c>
    </row>
    <row r="87" spans="1:73" x14ac:dyDescent="0.25">
      <c r="A87">
        <v>1231</v>
      </c>
      <c r="B87">
        <v>859.69368998423238</v>
      </c>
      <c r="C87">
        <v>2.9313543491496534E-3</v>
      </c>
      <c r="D87">
        <v>0</v>
      </c>
      <c r="E87">
        <v>615.5</v>
      </c>
      <c r="F87">
        <v>-615.5</v>
      </c>
      <c r="G87">
        <v>0</v>
      </c>
      <c r="H87">
        <v>0</v>
      </c>
      <c r="I87">
        <v>0</v>
      </c>
      <c r="J87">
        <v>7.7725305981796481E-4</v>
      </c>
      <c r="K87">
        <v>1.7967191743600498E-3</v>
      </c>
      <c r="L87">
        <v>1.6624426974436765E-2</v>
      </c>
      <c r="M87">
        <v>3.328344063027016E-2</v>
      </c>
      <c r="N87">
        <v>6.3261541890952525E-2</v>
      </c>
      <c r="O87">
        <v>0.10270732615396837</v>
      </c>
      <c r="P87">
        <v>0.13319936512357045</v>
      </c>
      <c r="Q87">
        <v>0.16681857536589564</v>
      </c>
      <c r="R87">
        <v>0.17295498520574368</v>
      </c>
      <c r="S87">
        <v>0.17295498520574368</v>
      </c>
      <c r="T87">
        <v>0.17425787891287078</v>
      </c>
      <c r="U87">
        <v>0.17425787891287078</v>
      </c>
      <c r="V87">
        <v>0.17425787891287078</v>
      </c>
      <c r="W87">
        <v>0.17425787891287078</v>
      </c>
      <c r="X87">
        <v>0.17425787891287078</v>
      </c>
      <c r="Y87">
        <v>0.17425787891287078</v>
      </c>
      <c r="Z87">
        <v>0.17425787891287078</v>
      </c>
      <c r="AA87">
        <v>0.17425787891287078</v>
      </c>
      <c r="AB87">
        <v>0.17425787891287078</v>
      </c>
      <c r="AC87">
        <v>0.17425787891287078</v>
      </c>
      <c r="AD87">
        <v>0.17425787891287078</v>
      </c>
      <c r="AE87">
        <v>0.17425787891287078</v>
      </c>
      <c r="AF87">
        <v>0.17425787891287078</v>
      </c>
      <c r="AG87">
        <v>0.17425787891287078</v>
      </c>
      <c r="AH87">
        <v>0.17425787891287078</v>
      </c>
      <c r="AI87">
        <v>0.17425787891287078</v>
      </c>
      <c r="AJ87">
        <v>0.17425787891287078</v>
      </c>
      <c r="AK87">
        <v>0.17425787891287078</v>
      </c>
      <c r="AL87">
        <v>0.17425787891287078</v>
      </c>
      <c r="AM87">
        <v>0.17425787891287078</v>
      </c>
      <c r="AN87">
        <v>0.17425787891287078</v>
      </c>
      <c r="AO87">
        <v>0.17425787891287078</v>
      </c>
      <c r="AP87">
        <v>0.17425787891287078</v>
      </c>
      <c r="AQ87">
        <v>0.17425787891287078</v>
      </c>
      <c r="AR87">
        <v>0.17425787891287078</v>
      </c>
      <c r="AS87">
        <v>0.17425787891287078</v>
      </c>
      <c r="AT87">
        <v>0.17425787891287078</v>
      </c>
      <c r="AU87">
        <v>0.17425787891287078</v>
      </c>
      <c r="AV87">
        <v>0.17425787891287078</v>
      </c>
      <c r="AW87">
        <v>0.17425787891287078</v>
      </c>
      <c r="AX87">
        <v>0.17425787891287078</v>
      </c>
      <c r="AY87">
        <v>0.17425787891287078</v>
      </c>
      <c r="AZ87">
        <v>0.17425787891287078</v>
      </c>
      <c r="BA87">
        <v>0.17425787891287078</v>
      </c>
      <c r="BB87">
        <v>0.17425787891287078</v>
      </c>
      <c r="BC87">
        <v>0.17425787891287078</v>
      </c>
      <c r="BD87">
        <v>0.17425787891287078</v>
      </c>
      <c r="BE87">
        <v>0.17425787891287078</v>
      </c>
      <c r="BF87">
        <v>0.17425787891287078</v>
      </c>
      <c r="BG87">
        <v>0.17295498520574368</v>
      </c>
      <c r="BH87">
        <v>0.17295498520574368</v>
      </c>
      <c r="BI87">
        <v>0.16687915283464971</v>
      </c>
      <c r="BJ87">
        <v>0.13670311265423751</v>
      </c>
      <c r="BK87">
        <v>9.832149676505593E-2</v>
      </c>
      <c r="BL87">
        <v>5.8865593138113695E-2</v>
      </c>
      <c r="BM87">
        <v>2.9664701032297611E-2</v>
      </c>
      <c r="BN87">
        <v>1.807984248122152E-2</v>
      </c>
      <c r="BO87">
        <v>3.0385121848363981E-3</v>
      </c>
      <c r="BP87">
        <v>1.7901453354186221E-3</v>
      </c>
      <c r="BQ87">
        <v>0</v>
      </c>
      <c r="BR87">
        <v>0</v>
      </c>
      <c r="BS87">
        <v>0</v>
      </c>
      <c r="BT87">
        <v>4.6053478050692986E-3</v>
      </c>
      <c r="BU87">
        <v>4.5727466074388934E-3</v>
      </c>
    </row>
    <row r="88" spans="1:73" x14ac:dyDescent="0.25">
      <c r="A88">
        <v>1226</v>
      </c>
      <c r="B88">
        <v>938.60659377560353</v>
      </c>
      <c r="C88">
        <v>3.200428888637208E-3</v>
      </c>
      <c r="D88">
        <v>-10</v>
      </c>
      <c r="E88">
        <v>603</v>
      </c>
      <c r="F88">
        <v>-623</v>
      </c>
      <c r="G88">
        <v>0</v>
      </c>
      <c r="H88">
        <v>0</v>
      </c>
      <c r="I88">
        <v>0</v>
      </c>
      <c r="J88">
        <v>7.7725305981796481E-4</v>
      </c>
      <c r="K88">
        <v>1.7967191743600498E-3</v>
      </c>
      <c r="L88">
        <v>1.6624426974436765E-2</v>
      </c>
      <c r="M88">
        <v>3.328344063027016E-2</v>
      </c>
      <c r="N88">
        <v>6.3261541890952525E-2</v>
      </c>
      <c r="O88">
        <v>0.10270732615396837</v>
      </c>
      <c r="P88">
        <v>0.13639979401220764</v>
      </c>
      <c r="Q88">
        <v>0.17001900425453284</v>
      </c>
      <c r="R88">
        <v>0.17615541409438087</v>
      </c>
      <c r="S88">
        <v>0.17615541409438087</v>
      </c>
      <c r="T88">
        <v>0.17745830780150798</v>
      </c>
      <c r="U88">
        <v>0.17745830780150798</v>
      </c>
      <c r="V88">
        <v>0.17745830780150798</v>
      </c>
      <c r="W88">
        <v>0.17745830780150798</v>
      </c>
      <c r="X88">
        <v>0.17745830780150798</v>
      </c>
      <c r="Y88">
        <v>0.17745830780150798</v>
      </c>
      <c r="Z88">
        <v>0.17745830780150798</v>
      </c>
      <c r="AA88">
        <v>0.17745830780150798</v>
      </c>
      <c r="AB88">
        <v>0.17745830780150798</v>
      </c>
      <c r="AC88">
        <v>0.17745830780150798</v>
      </c>
      <c r="AD88">
        <v>0.17745830780150798</v>
      </c>
      <c r="AE88">
        <v>0.17745830780150798</v>
      </c>
      <c r="AF88">
        <v>0.17745830780150798</v>
      </c>
      <c r="AG88">
        <v>0.17745830780150798</v>
      </c>
      <c r="AH88">
        <v>0.17745830780150798</v>
      </c>
      <c r="AI88">
        <v>0.17745830780150798</v>
      </c>
      <c r="AJ88">
        <v>0.17745830780150798</v>
      </c>
      <c r="AK88">
        <v>0.17745830780150798</v>
      </c>
      <c r="AL88">
        <v>0.17745830780150798</v>
      </c>
      <c r="AM88">
        <v>0.17745830780150798</v>
      </c>
      <c r="AN88">
        <v>0.17745830780150798</v>
      </c>
      <c r="AO88">
        <v>0.17745830780150798</v>
      </c>
      <c r="AP88">
        <v>0.17745830780150798</v>
      </c>
      <c r="AQ88">
        <v>0.17745830780150798</v>
      </c>
      <c r="AR88">
        <v>0.17745830780150798</v>
      </c>
      <c r="AS88">
        <v>0.17745830780150798</v>
      </c>
      <c r="AT88">
        <v>0.17745830780150798</v>
      </c>
      <c r="AU88">
        <v>0.17745830780150798</v>
      </c>
      <c r="AV88">
        <v>0.17745830780150798</v>
      </c>
      <c r="AW88">
        <v>0.17745830780150798</v>
      </c>
      <c r="AX88">
        <v>0.17745830780150798</v>
      </c>
      <c r="AY88">
        <v>0.17745830780150798</v>
      </c>
      <c r="AZ88">
        <v>0.17745830780150798</v>
      </c>
      <c r="BA88">
        <v>0.17745830780150798</v>
      </c>
      <c r="BB88">
        <v>0.17745830780150798</v>
      </c>
      <c r="BC88">
        <v>0.17745830780150798</v>
      </c>
      <c r="BD88">
        <v>0.17745830780150798</v>
      </c>
      <c r="BE88">
        <v>0.17745830780150798</v>
      </c>
      <c r="BF88">
        <v>0.17745830780150798</v>
      </c>
      <c r="BG88">
        <v>0.17615541409438087</v>
      </c>
      <c r="BH88">
        <v>0.17615541409438087</v>
      </c>
      <c r="BI88">
        <v>0.17007958172328691</v>
      </c>
      <c r="BJ88">
        <v>0.13670311265423751</v>
      </c>
      <c r="BK88">
        <v>9.832149676505593E-2</v>
      </c>
      <c r="BL88">
        <v>5.8865593138113695E-2</v>
      </c>
      <c r="BM88">
        <v>2.9664701032297611E-2</v>
      </c>
      <c r="BN88">
        <v>1.807984248122152E-2</v>
      </c>
      <c r="BO88">
        <v>3.0385121848363981E-3</v>
      </c>
      <c r="BP88">
        <v>1.7901453354186221E-3</v>
      </c>
      <c r="BQ88">
        <v>0</v>
      </c>
      <c r="BR88">
        <v>0</v>
      </c>
      <c r="BS88">
        <v>0</v>
      </c>
      <c r="BT88">
        <v>6.3277682316733308E-3</v>
      </c>
      <c r="BU88">
        <v>1.7303849068897037E-3</v>
      </c>
    </row>
    <row r="89" spans="1:73" x14ac:dyDescent="0.25">
      <c r="A89">
        <v>1226</v>
      </c>
      <c r="B89">
        <v>895.42510801752053</v>
      </c>
      <c r="C89">
        <v>3.0531901249305419E-3</v>
      </c>
      <c r="D89">
        <v>-20</v>
      </c>
      <c r="E89">
        <v>593</v>
      </c>
      <c r="F89">
        <v>-633</v>
      </c>
      <c r="G89">
        <v>0</v>
      </c>
      <c r="H89">
        <v>0</v>
      </c>
      <c r="I89">
        <v>0</v>
      </c>
      <c r="J89">
        <v>7.7725305981796481E-4</v>
      </c>
      <c r="K89">
        <v>1.7967191743600498E-3</v>
      </c>
      <c r="L89">
        <v>1.6624426974436765E-2</v>
      </c>
      <c r="M89">
        <v>3.328344063027016E-2</v>
      </c>
      <c r="N89">
        <v>6.3261541890952525E-2</v>
      </c>
      <c r="O89">
        <v>0.10270732615396837</v>
      </c>
      <c r="P89">
        <v>0.13945298413713819</v>
      </c>
      <c r="Q89">
        <v>0.17307219437946339</v>
      </c>
      <c r="R89">
        <v>0.17920860421931142</v>
      </c>
      <c r="S89">
        <v>0.17920860421931142</v>
      </c>
      <c r="T89">
        <v>0.18051149792643853</v>
      </c>
      <c r="U89">
        <v>0.18051149792643853</v>
      </c>
      <c r="V89">
        <v>0.18051149792643853</v>
      </c>
      <c r="W89">
        <v>0.18051149792643853</v>
      </c>
      <c r="X89">
        <v>0.18051149792643853</v>
      </c>
      <c r="Y89">
        <v>0.18051149792643853</v>
      </c>
      <c r="Z89">
        <v>0.18051149792643853</v>
      </c>
      <c r="AA89">
        <v>0.18051149792643853</v>
      </c>
      <c r="AB89">
        <v>0.18051149792643853</v>
      </c>
      <c r="AC89">
        <v>0.18051149792643853</v>
      </c>
      <c r="AD89">
        <v>0.18051149792643853</v>
      </c>
      <c r="AE89">
        <v>0.18051149792643853</v>
      </c>
      <c r="AF89">
        <v>0.18051149792643853</v>
      </c>
      <c r="AG89">
        <v>0.18051149792643853</v>
      </c>
      <c r="AH89">
        <v>0.18051149792643853</v>
      </c>
      <c r="AI89">
        <v>0.18051149792643853</v>
      </c>
      <c r="AJ89">
        <v>0.18051149792643853</v>
      </c>
      <c r="AK89">
        <v>0.18051149792643853</v>
      </c>
      <c r="AL89">
        <v>0.18051149792643853</v>
      </c>
      <c r="AM89">
        <v>0.18051149792643853</v>
      </c>
      <c r="AN89">
        <v>0.18051149792643853</v>
      </c>
      <c r="AO89">
        <v>0.18051149792643853</v>
      </c>
      <c r="AP89">
        <v>0.18051149792643853</v>
      </c>
      <c r="AQ89">
        <v>0.18051149792643853</v>
      </c>
      <c r="AR89">
        <v>0.18051149792643853</v>
      </c>
      <c r="AS89">
        <v>0.18051149792643853</v>
      </c>
      <c r="AT89">
        <v>0.18051149792643853</v>
      </c>
      <c r="AU89">
        <v>0.18051149792643853</v>
      </c>
      <c r="AV89">
        <v>0.18051149792643853</v>
      </c>
      <c r="AW89">
        <v>0.18051149792643853</v>
      </c>
      <c r="AX89">
        <v>0.18051149792643853</v>
      </c>
      <c r="AY89">
        <v>0.18051149792643853</v>
      </c>
      <c r="AZ89">
        <v>0.18051149792643853</v>
      </c>
      <c r="BA89">
        <v>0.18051149792643853</v>
      </c>
      <c r="BB89">
        <v>0.18051149792643853</v>
      </c>
      <c r="BC89">
        <v>0.18051149792643853</v>
      </c>
      <c r="BD89">
        <v>0.18051149792643853</v>
      </c>
      <c r="BE89">
        <v>0.18051149792643853</v>
      </c>
      <c r="BF89">
        <v>0.18051149792643853</v>
      </c>
      <c r="BG89">
        <v>0.17920860421931142</v>
      </c>
      <c r="BH89">
        <v>0.17920860421931142</v>
      </c>
      <c r="BI89">
        <v>0.17313277184821746</v>
      </c>
      <c r="BJ89">
        <v>0.13670311265423751</v>
      </c>
      <c r="BK89">
        <v>9.832149676505593E-2</v>
      </c>
      <c r="BL89">
        <v>5.8865593138113695E-2</v>
      </c>
      <c r="BM89">
        <v>2.9664701032297611E-2</v>
      </c>
      <c r="BN89">
        <v>1.807984248122152E-2</v>
      </c>
      <c r="BO89">
        <v>3.0385121848363981E-3</v>
      </c>
      <c r="BP89">
        <v>1.7901453354186221E-3</v>
      </c>
      <c r="BQ89">
        <v>0</v>
      </c>
      <c r="BR89">
        <v>0</v>
      </c>
      <c r="BS89">
        <v>0</v>
      </c>
      <c r="BT89">
        <v>1.393163606383141E-2</v>
      </c>
      <c r="BU89">
        <v>1.3028937071271063E-3</v>
      </c>
    </row>
    <row r="90" spans="1:73" x14ac:dyDescent="0.25">
      <c r="A90">
        <v>1127</v>
      </c>
      <c r="B90">
        <v>1241.9029740179858</v>
      </c>
      <c r="C90">
        <v>4.2345985861269742E-3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7.7725305981796481E-4</v>
      </c>
      <c r="K90">
        <v>1.7967191743600498E-3</v>
      </c>
      <c r="L90">
        <v>1.6624426974436765E-2</v>
      </c>
      <c r="M90">
        <v>3.328344063027016E-2</v>
      </c>
      <c r="N90">
        <v>6.3261541890952525E-2</v>
      </c>
      <c r="O90">
        <v>0.10270732615396837</v>
      </c>
      <c r="P90">
        <v>0.13945298413713819</v>
      </c>
      <c r="Q90">
        <v>0.17730679296559038</v>
      </c>
      <c r="R90">
        <v>0.18344320280543841</v>
      </c>
      <c r="S90">
        <v>0.18344320280543841</v>
      </c>
      <c r="T90">
        <v>0.18474609651256552</v>
      </c>
      <c r="U90">
        <v>0.18474609651256552</v>
      </c>
      <c r="V90">
        <v>0.18474609651256552</v>
      </c>
      <c r="W90">
        <v>0.18474609651256552</v>
      </c>
      <c r="X90">
        <v>0.18474609651256552</v>
      </c>
      <c r="Y90">
        <v>0.18474609651256552</v>
      </c>
      <c r="Z90">
        <v>0.18474609651256552</v>
      </c>
      <c r="AA90">
        <v>0.18474609651256552</v>
      </c>
      <c r="AB90">
        <v>0.18474609651256552</v>
      </c>
      <c r="AC90">
        <v>0.18474609651256552</v>
      </c>
      <c r="AD90">
        <v>0.18474609651256552</v>
      </c>
      <c r="AE90">
        <v>0.18474609651256552</v>
      </c>
      <c r="AF90">
        <v>0.18474609651256552</v>
      </c>
      <c r="AG90">
        <v>0.18474609651256552</v>
      </c>
      <c r="AH90">
        <v>0.18474609651256552</v>
      </c>
      <c r="AI90">
        <v>0.18474609651256552</v>
      </c>
      <c r="AJ90">
        <v>0.18474609651256552</v>
      </c>
      <c r="AK90">
        <v>0.18474609651256552</v>
      </c>
      <c r="AL90">
        <v>0.18474609651256552</v>
      </c>
      <c r="AM90">
        <v>0.18474609651256552</v>
      </c>
      <c r="AN90">
        <v>0.18474609651256552</v>
      </c>
      <c r="AO90">
        <v>0.18474609651256552</v>
      </c>
      <c r="AP90">
        <v>0.18474609651256552</v>
      </c>
      <c r="AQ90">
        <v>0.18474609651256552</v>
      </c>
      <c r="AR90">
        <v>0.18474609651256552</v>
      </c>
      <c r="AS90">
        <v>0.18474609651256552</v>
      </c>
      <c r="AT90">
        <v>0.18474609651256552</v>
      </c>
      <c r="AU90">
        <v>0.18474609651256552</v>
      </c>
      <c r="AV90">
        <v>0.18474609651256552</v>
      </c>
      <c r="AW90">
        <v>0.18474609651256552</v>
      </c>
      <c r="AX90">
        <v>0.18474609651256552</v>
      </c>
      <c r="AY90">
        <v>0.18474609651256552</v>
      </c>
      <c r="AZ90">
        <v>0.18474609651256552</v>
      </c>
      <c r="BA90">
        <v>0.18474609651256552</v>
      </c>
      <c r="BB90">
        <v>0.18474609651256552</v>
      </c>
      <c r="BC90">
        <v>0.18474609651256552</v>
      </c>
      <c r="BD90">
        <v>0.18474609651256552</v>
      </c>
      <c r="BE90">
        <v>0.18474609651256552</v>
      </c>
      <c r="BF90">
        <v>0.18474609651256552</v>
      </c>
      <c r="BG90">
        <v>0.17920860421931142</v>
      </c>
      <c r="BH90">
        <v>0.17920860421931142</v>
      </c>
      <c r="BI90">
        <v>0.17313277184821746</v>
      </c>
      <c r="BJ90">
        <v>0.13670311265423751</v>
      </c>
      <c r="BK90">
        <v>9.832149676505593E-2</v>
      </c>
      <c r="BL90">
        <v>5.8865593138113695E-2</v>
      </c>
      <c r="BM90">
        <v>2.9664701032297611E-2</v>
      </c>
      <c r="BN90">
        <v>1.807984248122152E-2</v>
      </c>
      <c r="BO90">
        <v>3.0385121848363981E-3</v>
      </c>
      <c r="BP90">
        <v>1.7901453354186221E-3</v>
      </c>
      <c r="BQ90">
        <v>0</v>
      </c>
      <c r="BR90">
        <v>0</v>
      </c>
      <c r="BS90">
        <v>0</v>
      </c>
      <c r="BT90">
        <v>1.3028937071271063E-3</v>
      </c>
      <c r="BU90">
        <v>0</v>
      </c>
    </row>
    <row r="91" spans="1:73" x14ac:dyDescent="0.25">
      <c r="A91">
        <v>1127</v>
      </c>
      <c r="B91">
        <v>1159.3475242119255</v>
      </c>
      <c r="C91">
        <v>3.9531038169383819E-3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7.7725305981796481E-4</v>
      </c>
      <c r="K91">
        <v>1.7967191743600498E-3</v>
      </c>
      <c r="L91">
        <v>1.6624426974436765E-2</v>
      </c>
      <c r="M91">
        <v>3.328344063027016E-2</v>
      </c>
      <c r="N91">
        <v>6.3261541890952525E-2</v>
      </c>
      <c r="O91">
        <v>0.10270732615396837</v>
      </c>
      <c r="P91">
        <v>0.13945298413713819</v>
      </c>
      <c r="Q91">
        <v>0.18125989678252877</v>
      </c>
      <c r="R91">
        <v>0.1873963066223768</v>
      </c>
      <c r="S91">
        <v>0.1873963066223768</v>
      </c>
      <c r="T91">
        <v>0.18869920032950391</v>
      </c>
      <c r="U91">
        <v>0.18869920032950391</v>
      </c>
      <c r="V91">
        <v>0.18869920032950391</v>
      </c>
      <c r="W91">
        <v>0.18869920032950391</v>
      </c>
      <c r="X91">
        <v>0.18869920032950391</v>
      </c>
      <c r="Y91">
        <v>0.18869920032950391</v>
      </c>
      <c r="Z91">
        <v>0.18869920032950391</v>
      </c>
      <c r="AA91">
        <v>0.18869920032950391</v>
      </c>
      <c r="AB91">
        <v>0.18869920032950391</v>
      </c>
      <c r="AC91">
        <v>0.18869920032950391</v>
      </c>
      <c r="AD91">
        <v>0.18869920032950391</v>
      </c>
      <c r="AE91">
        <v>0.18869920032950391</v>
      </c>
      <c r="AF91">
        <v>0.18869920032950391</v>
      </c>
      <c r="AG91">
        <v>0.18869920032950391</v>
      </c>
      <c r="AH91">
        <v>0.18869920032950391</v>
      </c>
      <c r="AI91">
        <v>0.18869920032950391</v>
      </c>
      <c r="AJ91">
        <v>0.18869920032950391</v>
      </c>
      <c r="AK91">
        <v>0.18869920032950391</v>
      </c>
      <c r="AL91">
        <v>0.18869920032950391</v>
      </c>
      <c r="AM91">
        <v>0.18869920032950391</v>
      </c>
      <c r="AN91">
        <v>0.18869920032950391</v>
      </c>
      <c r="AO91">
        <v>0.18869920032950391</v>
      </c>
      <c r="AP91">
        <v>0.18869920032950391</v>
      </c>
      <c r="AQ91">
        <v>0.18869920032950391</v>
      </c>
      <c r="AR91">
        <v>0.18869920032950391</v>
      </c>
      <c r="AS91">
        <v>0.18869920032950391</v>
      </c>
      <c r="AT91">
        <v>0.18869920032950391</v>
      </c>
      <c r="AU91">
        <v>0.18869920032950391</v>
      </c>
      <c r="AV91">
        <v>0.18869920032950391</v>
      </c>
      <c r="AW91">
        <v>0.18869920032950391</v>
      </c>
      <c r="AX91">
        <v>0.18869920032950391</v>
      </c>
      <c r="AY91">
        <v>0.18869920032950391</v>
      </c>
      <c r="AZ91">
        <v>0.18869920032950391</v>
      </c>
      <c r="BA91">
        <v>0.18869920032950391</v>
      </c>
      <c r="BB91">
        <v>0.18869920032950391</v>
      </c>
      <c r="BC91">
        <v>0.18869920032950391</v>
      </c>
      <c r="BD91">
        <v>0.18869920032950391</v>
      </c>
      <c r="BE91">
        <v>0.18869920032950391</v>
      </c>
      <c r="BF91">
        <v>0.18869920032950391</v>
      </c>
      <c r="BG91">
        <v>0.17920860421931142</v>
      </c>
      <c r="BH91">
        <v>0.17920860421931142</v>
      </c>
      <c r="BI91">
        <v>0.17313277184821746</v>
      </c>
      <c r="BJ91">
        <v>0.13670311265423751</v>
      </c>
      <c r="BK91">
        <v>9.832149676505593E-2</v>
      </c>
      <c r="BL91">
        <v>5.8865593138113695E-2</v>
      </c>
      <c r="BM91">
        <v>2.9664701032297611E-2</v>
      </c>
      <c r="BN91">
        <v>1.807984248122152E-2</v>
      </c>
      <c r="BO91">
        <v>3.0385121848363981E-3</v>
      </c>
      <c r="BP91">
        <v>1.7901453354186221E-3</v>
      </c>
      <c r="BQ91">
        <v>0</v>
      </c>
      <c r="BR91">
        <v>0</v>
      </c>
      <c r="BS91">
        <v>0</v>
      </c>
      <c r="BT91">
        <v>1.8494751225028028E-3</v>
      </c>
      <c r="BU91">
        <v>0</v>
      </c>
    </row>
    <row r="92" spans="1:73" x14ac:dyDescent="0.25">
      <c r="A92">
        <v>1127</v>
      </c>
      <c r="B92">
        <v>1263.6164625110559</v>
      </c>
      <c r="C92">
        <v>4.3086365018066147E-3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7.7725305981796481E-4</v>
      </c>
      <c r="K92">
        <v>1.7967191743600498E-3</v>
      </c>
      <c r="L92">
        <v>1.6624426974436765E-2</v>
      </c>
      <c r="M92">
        <v>3.328344063027016E-2</v>
      </c>
      <c r="N92">
        <v>6.3261541890952525E-2</v>
      </c>
      <c r="O92">
        <v>0.10270732615396837</v>
      </c>
      <c r="P92">
        <v>0.13945298413713819</v>
      </c>
      <c r="Q92">
        <v>0.18556853328433537</v>
      </c>
      <c r="R92">
        <v>0.1917049431241834</v>
      </c>
      <c r="S92">
        <v>0.1917049431241834</v>
      </c>
      <c r="T92">
        <v>0.19300783683131051</v>
      </c>
      <c r="U92">
        <v>0.19300783683131051</v>
      </c>
      <c r="V92">
        <v>0.19300783683131051</v>
      </c>
      <c r="W92">
        <v>0.19300783683131051</v>
      </c>
      <c r="X92">
        <v>0.19300783683131051</v>
      </c>
      <c r="Y92">
        <v>0.19300783683131051</v>
      </c>
      <c r="Z92">
        <v>0.19300783683131051</v>
      </c>
      <c r="AA92">
        <v>0.19300783683131051</v>
      </c>
      <c r="AB92">
        <v>0.19300783683131051</v>
      </c>
      <c r="AC92">
        <v>0.19300783683131051</v>
      </c>
      <c r="AD92">
        <v>0.19300783683131051</v>
      </c>
      <c r="AE92">
        <v>0.19300783683131051</v>
      </c>
      <c r="AF92">
        <v>0.19300783683131051</v>
      </c>
      <c r="AG92">
        <v>0.19300783683131051</v>
      </c>
      <c r="AH92">
        <v>0.19300783683131051</v>
      </c>
      <c r="AI92">
        <v>0.19300783683131051</v>
      </c>
      <c r="AJ92">
        <v>0.19300783683131051</v>
      </c>
      <c r="AK92">
        <v>0.19300783683131051</v>
      </c>
      <c r="AL92">
        <v>0.19300783683131051</v>
      </c>
      <c r="AM92">
        <v>0.19300783683131051</v>
      </c>
      <c r="AN92">
        <v>0.19300783683131051</v>
      </c>
      <c r="AO92">
        <v>0.19300783683131051</v>
      </c>
      <c r="AP92">
        <v>0.19300783683131051</v>
      </c>
      <c r="AQ92">
        <v>0.19300783683131051</v>
      </c>
      <c r="AR92">
        <v>0.19300783683131051</v>
      </c>
      <c r="AS92">
        <v>0.19300783683131051</v>
      </c>
      <c r="AT92">
        <v>0.19300783683131051</v>
      </c>
      <c r="AU92">
        <v>0.19300783683131051</v>
      </c>
      <c r="AV92">
        <v>0.19300783683131051</v>
      </c>
      <c r="AW92">
        <v>0.19300783683131051</v>
      </c>
      <c r="AX92">
        <v>0.19300783683131051</v>
      </c>
      <c r="AY92">
        <v>0.19300783683131051</v>
      </c>
      <c r="AZ92">
        <v>0.19300783683131051</v>
      </c>
      <c r="BA92">
        <v>0.19300783683131051</v>
      </c>
      <c r="BB92">
        <v>0.19300783683131051</v>
      </c>
      <c r="BC92">
        <v>0.19300783683131051</v>
      </c>
      <c r="BD92">
        <v>0.19300783683131051</v>
      </c>
      <c r="BE92">
        <v>0.19300783683131051</v>
      </c>
      <c r="BF92">
        <v>0.19300783683131051</v>
      </c>
      <c r="BG92">
        <v>0.17920860421931142</v>
      </c>
      <c r="BH92">
        <v>0.17920860421931142</v>
      </c>
      <c r="BI92">
        <v>0.17313277184821746</v>
      </c>
      <c r="BJ92">
        <v>0.13670311265423751</v>
      </c>
      <c r="BK92">
        <v>9.832149676505593E-2</v>
      </c>
      <c r="BL92">
        <v>5.8865593138113695E-2</v>
      </c>
      <c r="BM92">
        <v>2.9664701032297611E-2</v>
      </c>
      <c r="BN92">
        <v>1.807984248122152E-2</v>
      </c>
      <c r="BO92">
        <v>3.0385121848363981E-3</v>
      </c>
      <c r="BP92">
        <v>1.7901453354186221E-3</v>
      </c>
      <c r="BQ92">
        <v>0</v>
      </c>
      <c r="BR92">
        <v>0</v>
      </c>
      <c r="BS92">
        <v>0</v>
      </c>
      <c r="BT92">
        <v>1.3028937071271063E-3</v>
      </c>
      <c r="BU92">
        <v>0</v>
      </c>
    </row>
    <row r="93" spans="1:73" x14ac:dyDescent="0.25">
      <c r="A93">
        <v>1127</v>
      </c>
      <c r="B93">
        <v>1164.1442976596272</v>
      </c>
      <c r="C93">
        <v>3.9694596921432627E-3</v>
      </c>
      <c r="D93">
        <v>-20</v>
      </c>
      <c r="E93">
        <v>543.5</v>
      </c>
      <c r="F93">
        <v>-583.5</v>
      </c>
      <c r="G93">
        <v>0</v>
      </c>
      <c r="H93">
        <v>0</v>
      </c>
      <c r="I93">
        <v>0</v>
      </c>
      <c r="J93">
        <v>7.7725305981796481E-4</v>
      </c>
      <c r="K93">
        <v>1.7967191743600498E-3</v>
      </c>
      <c r="L93">
        <v>1.6624426974436765E-2</v>
      </c>
      <c r="M93">
        <v>3.328344063027016E-2</v>
      </c>
      <c r="N93">
        <v>6.3261541890952525E-2</v>
      </c>
      <c r="O93">
        <v>0.10270732615396837</v>
      </c>
      <c r="P93">
        <v>0.13945298413713819</v>
      </c>
      <c r="Q93">
        <v>0.18556853328433537</v>
      </c>
      <c r="R93">
        <v>0.19567440281632667</v>
      </c>
      <c r="S93">
        <v>0.19567440281632667</v>
      </c>
      <c r="T93">
        <v>0.19697729652345378</v>
      </c>
      <c r="U93">
        <v>0.19697729652345378</v>
      </c>
      <c r="V93">
        <v>0.19697729652345378</v>
      </c>
      <c r="W93">
        <v>0.19697729652345378</v>
      </c>
      <c r="X93">
        <v>0.19697729652345378</v>
      </c>
      <c r="Y93">
        <v>0.19697729652345378</v>
      </c>
      <c r="Z93">
        <v>0.19697729652345378</v>
      </c>
      <c r="AA93">
        <v>0.19697729652345378</v>
      </c>
      <c r="AB93">
        <v>0.19697729652345378</v>
      </c>
      <c r="AC93">
        <v>0.19697729652345378</v>
      </c>
      <c r="AD93">
        <v>0.19697729652345378</v>
      </c>
      <c r="AE93">
        <v>0.19697729652345378</v>
      </c>
      <c r="AF93">
        <v>0.19697729652345378</v>
      </c>
      <c r="AG93">
        <v>0.19697729652345378</v>
      </c>
      <c r="AH93">
        <v>0.19697729652345378</v>
      </c>
      <c r="AI93">
        <v>0.19697729652345378</v>
      </c>
      <c r="AJ93">
        <v>0.19697729652345378</v>
      </c>
      <c r="AK93">
        <v>0.19697729652345378</v>
      </c>
      <c r="AL93">
        <v>0.19697729652345378</v>
      </c>
      <c r="AM93">
        <v>0.19697729652345378</v>
      </c>
      <c r="AN93">
        <v>0.19697729652345378</v>
      </c>
      <c r="AO93">
        <v>0.19697729652345378</v>
      </c>
      <c r="AP93">
        <v>0.19697729652345378</v>
      </c>
      <c r="AQ93">
        <v>0.19697729652345378</v>
      </c>
      <c r="AR93">
        <v>0.19697729652345378</v>
      </c>
      <c r="AS93">
        <v>0.19697729652345378</v>
      </c>
      <c r="AT93">
        <v>0.19697729652345378</v>
      </c>
      <c r="AU93">
        <v>0.19697729652345378</v>
      </c>
      <c r="AV93">
        <v>0.19697729652345378</v>
      </c>
      <c r="AW93">
        <v>0.19697729652345378</v>
      </c>
      <c r="AX93">
        <v>0.19697729652345378</v>
      </c>
      <c r="AY93">
        <v>0.19697729652345378</v>
      </c>
      <c r="AZ93">
        <v>0.19697729652345378</v>
      </c>
      <c r="BA93">
        <v>0.19697729652345378</v>
      </c>
      <c r="BB93">
        <v>0.19697729652345378</v>
      </c>
      <c r="BC93">
        <v>0.19697729652345378</v>
      </c>
      <c r="BD93">
        <v>0.19697729652345378</v>
      </c>
      <c r="BE93">
        <v>0.19697729652345378</v>
      </c>
      <c r="BF93">
        <v>0.19697729652345378</v>
      </c>
      <c r="BG93">
        <v>0.18317806391145469</v>
      </c>
      <c r="BH93">
        <v>0.17920860421931142</v>
      </c>
      <c r="BI93">
        <v>0.17313277184821746</v>
      </c>
      <c r="BJ93">
        <v>0.13670311265423751</v>
      </c>
      <c r="BK93">
        <v>9.832149676505593E-2</v>
      </c>
      <c r="BL93">
        <v>5.8865593138113695E-2</v>
      </c>
      <c r="BM93">
        <v>2.9664701032297611E-2</v>
      </c>
      <c r="BN93">
        <v>1.807984248122152E-2</v>
      </c>
      <c r="BO93">
        <v>3.0385121848363981E-3</v>
      </c>
      <c r="BP93">
        <v>1.7901453354186221E-3</v>
      </c>
      <c r="BQ93">
        <v>0</v>
      </c>
      <c r="BR93">
        <v>0</v>
      </c>
      <c r="BS93">
        <v>0</v>
      </c>
      <c r="BT93">
        <v>1.3028937071271063E-3</v>
      </c>
      <c r="BU93">
        <v>0</v>
      </c>
    </row>
    <row r="94" spans="1:73" x14ac:dyDescent="0.25">
      <c r="A94">
        <v>1130</v>
      </c>
      <c r="B94">
        <v>994.55736997346025</v>
      </c>
      <c r="C94">
        <v>3.3912079452438635E-3</v>
      </c>
      <c r="D94">
        <v>-10</v>
      </c>
      <c r="E94">
        <v>555</v>
      </c>
      <c r="F94">
        <v>-575</v>
      </c>
      <c r="G94">
        <v>0</v>
      </c>
      <c r="H94">
        <v>0</v>
      </c>
      <c r="I94">
        <v>0</v>
      </c>
      <c r="J94">
        <v>7.7725305981796481E-4</v>
      </c>
      <c r="K94">
        <v>1.7967191743600498E-3</v>
      </c>
      <c r="L94">
        <v>1.6624426974436765E-2</v>
      </c>
      <c r="M94">
        <v>3.328344063027016E-2</v>
      </c>
      <c r="N94">
        <v>6.3261541890952525E-2</v>
      </c>
      <c r="O94">
        <v>0.10270732615396837</v>
      </c>
      <c r="P94">
        <v>0.13945298413713819</v>
      </c>
      <c r="Q94">
        <v>0.18556853328433537</v>
      </c>
      <c r="R94">
        <v>0.19906561076157053</v>
      </c>
      <c r="S94">
        <v>0.19906561076157053</v>
      </c>
      <c r="T94">
        <v>0.20036850446869764</v>
      </c>
      <c r="U94">
        <v>0.20036850446869764</v>
      </c>
      <c r="V94">
        <v>0.20036850446869764</v>
      </c>
      <c r="W94">
        <v>0.20036850446869764</v>
      </c>
      <c r="X94">
        <v>0.20036850446869764</v>
      </c>
      <c r="Y94">
        <v>0.20036850446869764</v>
      </c>
      <c r="Z94">
        <v>0.20036850446869764</v>
      </c>
      <c r="AA94">
        <v>0.20036850446869764</v>
      </c>
      <c r="AB94">
        <v>0.20036850446869764</v>
      </c>
      <c r="AC94">
        <v>0.20036850446869764</v>
      </c>
      <c r="AD94">
        <v>0.20036850446869764</v>
      </c>
      <c r="AE94">
        <v>0.20036850446869764</v>
      </c>
      <c r="AF94">
        <v>0.20036850446869764</v>
      </c>
      <c r="AG94">
        <v>0.20036850446869764</v>
      </c>
      <c r="AH94">
        <v>0.20036850446869764</v>
      </c>
      <c r="AI94">
        <v>0.20036850446869764</v>
      </c>
      <c r="AJ94">
        <v>0.20036850446869764</v>
      </c>
      <c r="AK94">
        <v>0.20036850446869764</v>
      </c>
      <c r="AL94">
        <v>0.20036850446869764</v>
      </c>
      <c r="AM94">
        <v>0.20036850446869764</v>
      </c>
      <c r="AN94">
        <v>0.20036850446869764</v>
      </c>
      <c r="AO94">
        <v>0.20036850446869764</v>
      </c>
      <c r="AP94">
        <v>0.20036850446869764</v>
      </c>
      <c r="AQ94">
        <v>0.20036850446869764</v>
      </c>
      <c r="AR94">
        <v>0.20036850446869764</v>
      </c>
      <c r="AS94">
        <v>0.20036850446869764</v>
      </c>
      <c r="AT94">
        <v>0.20036850446869764</v>
      </c>
      <c r="AU94">
        <v>0.20036850446869764</v>
      </c>
      <c r="AV94">
        <v>0.20036850446869764</v>
      </c>
      <c r="AW94">
        <v>0.20036850446869764</v>
      </c>
      <c r="AX94">
        <v>0.20036850446869764</v>
      </c>
      <c r="AY94">
        <v>0.20036850446869764</v>
      </c>
      <c r="AZ94">
        <v>0.20036850446869764</v>
      </c>
      <c r="BA94">
        <v>0.20036850446869764</v>
      </c>
      <c r="BB94">
        <v>0.20036850446869764</v>
      </c>
      <c r="BC94">
        <v>0.20036850446869764</v>
      </c>
      <c r="BD94">
        <v>0.20036850446869764</v>
      </c>
      <c r="BE94">
        <v>0.20036850446869764</v>
      </c>
      <c r="BF94">
        <v>0.20036850446869764</v>
      </c>
      <c r="BG94">
        <v>0.18656927185669855</v>
      </c>
      <c r="BH94">
        <v>0.17920860421931142</v>
      </c>
      <c r="BI94">
        <v>0.17313277184821746</v>
      </c>
      <c r="BJ94">
        <v>0.13670311265423751</v>
      </c>
      <c r="BK94">
        <v>9.832149676505593E-2</v>
      </c>
      <c r="BL94">
        <v>5.8865593138113695E-2</v>
      </c>
      <c r="BM94">
        <v>2.9664701032297611E-2</v>
      </c>
      <c r="BN94">
        <v>1.807984248122152E-2</v>
      </c>
      <c r="BO94">
        <v>3.0385121848363981E-3</v>
      </c>
      <c r="BP94">
        <v>1.7901453354186221E-3</v>
      </c>
      <c r="BQ94">
        <v>0</v>
      </c>
      <c r="BR94">
        <v>0</v>
      </c>
      <c r="BS94">
        <v>0</v>
      </c>
      <c r="BT94">
        <v>1.3028937071271063E-3</v>
      </c>
      <c r="BU94">
        <v>3.7803286946045678E-3</v>
      </c>
    </row>
    <row r="95" spans="1:73" x14ac:dyDescent="0.25">
      <c r="A95">
        <v>1127</v>
      </c>
      <c r="B95">
        <v>1228.0667650158741</v>
      </c>
      <c r="C95">
        <v>4.1874203505453825E-3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7.7725305981796481E-4</v>
      </c>
      <c r="K95">
        <v>1.7967191743600498E-3</v>
      </c>
      <c r="L95">
        <v>1.6624426974436765E-2</v>
      </c>
      <c r="M95">
        <v>3.328344063027016E-2</v>
      </c>
      <c r="N95">
        <v>6.3261541890952525E-2</v>
      </c>
      <c r="O95">
        <v>0.10270732615396837</v>
      </c>
      <c r="P95">
        <v>0.13945298413713819</v>
      </c>
      <c r="Q95">
        <v>0.18556853328433537</v>
      </c>
      <c r="R95">
        <v>0.20325303111211593</v>
      </c>
      <c r="S95">
        <v>0.20325303111211593</v>
      </c>
      <c r="T95">
        <v>0.20455592481924303</v>
      </c>
      <c r="U95">
        <v>0.20455592481924303</v>
      </c>
      <c r="V95">
        <v>0.20455592481924303</v>
      </c>
      <c r="W95">
        <v>0.20455592481924303</v>
      </c>
      <c r="X95">
        <v>0.20455592481924303</v>
      </c>
      <c r="Y95">
        <v>0.20455592481924303</v>
      </c>
      <c r="Z95">
        <v>0.20455592481924303</v>
      </c>
      <c r="AA95">
        <v>0.20455592481924303</v>
      </c>
      <c r="AB95">
        <v>0.20455592481924303</v>
      </c>
      <c r="AC95">
        <v>0.20455592481924303</v>
      </c>
      <c r="AD95">
        <v>0.20455592481924303</v>
      </c>
      <c r="AE95">
        <v>0.20455592481924303</v>
      </c>
      <c r="AF95">
        <v>0.20455592481924303</v>
      </c>
      <c r="AG95">
        <v>0.20455592481924303</v>
      </c>
      <c r="AH95">
        <v>0.20455592481924303</v>
      </c>
      <c r="AI95">
        <v>0.20455592481924303</v>
      </c>
      <c r="AJ95">
        <v>0.20455592481924303</v>
      </c>
      <c r="AK95">
        <v>0.20455592481924303</v>
      </c>
      <c r="AL95">
        <v>0.20455592481924303</v>
      </c>
      <c r="AM95">
        <v>0.20455592481924303</v>
      </c>
      <c r="AN95">
        <v>0.20455592481924303</v>
      </c>
      <c r="AO95">
        <v>0.20455592481924303</v>
      </c>
      <c r="AP95">
        <v>0.20455592481924303</v>
      </c>
      <c r="AQ95">
        <v>0.20455592481924303</v>
      </c>
      <c r="AR95">
        <v>0.20455592481924303</v>
      </c>
      <c r="AS95">
        <v>0.20455592481924303</v>
      </c>
      <c r="AT95">
        <v>0.20455592481924303</v>
      </c>
      <c r="AU95">
        <v>0.20455592481924303</v>
      </c>
      <c r="AV95">
        <v>0.20455592481924303</v>
      </c>
      <c r="AW95">
        <v>0.20455592481924303</v>
      </c>
      <c r="AX95">
        <v>0.20455592481924303</v>
      </c>
      <c r="AY95">
        <v>0.20455592481924303</v>
      </c>
      <c r="AZ95">
        <v>0.20455592481924303</v>
      </c>
      <c r="BA95">
        <v>0.20455592481924303</v>
      </c>
      <c r="BB95">
        <v>0.20455592481924303</v>
      </c>
      <c r="BC95">
        <v>0.20455592481924303</v>
      </c>
      <c r="BD95">
        <v>0.20455592481924303</v>
      </c>
      <c r="BE95">
        <v>0.20455592481924303</v>
      </c>
      <c r="BF95">
        <v>0.20455592481924303</v>
      </c>
      <c r="BG95">
        <v>0.19075669220724395</v>
      </c>
      <c r="BH95">
        <v>0.18339602456985682</v>
      </c>
      <c r="BI95">
        <v>0.17313277184821746</v>
      </c>
      <c r="BJ95">
        <v>0.13670311265423751</v>
      </c>
      <c r="BK95">
        <v>9.832149676505593E-2</v>
      </c>
      <c r="BL95">
        <v>5.8865593138113695E-2</v>
      </c>
      <c r="BM95">
        <v>2.9664701032297611E-2</v>
      </c>
      <c r="BN95">
        <v>1.807984248122152E-2</v>
      </c>
      <c r="BO95">
        <v>3.0385121848363981E-3</v>
      </c>
      <c r="BP95">
        <v>1.7901453354186221E-3</v>
      </c>
      <c r="BQ95">
        <v>0</v>
      </c>
      <c r="BR95">
        <v>0</v>
      </c>
      <c r="BS95">
        <v>0</v>
      </c>
      <c r="BT95">
        <v>7.7139889396521388E-4</v>
      </c>
      <c r="BU95">
        <v>8.170054637792884E-3</v>
      </c>
    </row>
    <row r="96" spans="1:73" x14ac:dyDescent="0.25">
      <c r="A96">
        <v>1101</v>
      </c>
      <c r="B96">
        <v>1016.391451324396</v>
      </c>
      <c r="C96">
        <v>3.4656570543549546E-3</v>
      </c>
      <c r="D96">
        <v>10</v>
      </c>
      <c r="E96">
        <v>560.5</v>
      </c>
      <c r="F96">
        <v>-540.5</v>
      </c>
      <c r="G96">
        <v>0</v>
      </c>
      <c r="H96">
        <v>0</v>
      </c>
      <c r="I96">
        <v>0</v>
      </c>
      <c r="J96">
        <v>7.7725305981796481E-4</v>
      </c>
      <c r="K96">
        <v>1.7967191743600498E-3</v>
      </c>
      <c r="L96">
        <v>1.6624426974436765E-2</v>
      </c>
      <c r="M96">
        <v>3.328344063027016E-2</v>
      </c>
      <c r="N96">
        <v>6.3261541890952525E-2</v>
      </c>
      <c r="O96">
        <v>0.10270732615396837</v>
      </c>
      <c r="P96">
        <v>0.13945298413713819</v>
      </c>
      <c r="Q96">
        <v>0.18556853328433537</v>
      </c>
      <c r="R96">
        <v>0.20325303111211593</v>
      </c>
      <c r="S96">
        <v>0.20671868816647088</v>
      </c>
      <c r="T96">
        <v>0.20802158187359798</v>
      </c>
      <c r="U96">
        <v>0.20802158187359798</v>
      </c>
      <c r="V96">
        <v>0.20802158187359798</v>
      </c>
      <c r="W96">
        <v>0.20802158187359798</v>
      </c>
      <c r="X96">
        <v>0.20802158187359798</v>
      </c>
      <c r="Y96">
        <v>0.20802158187359798</v>
      </c>
      <c r="Z96">
        <v>0.20802158187359798</v>
      </c>
      <c r="AA96">
        <v>0.20802158187359798</v>
      </c>
      <c r="AB96">
        <v>0.20802158187359798</v>
      </c>
      <c r="AC96">
        <v>0.20802158187359798</v>
      </c>
      <c r="AD96">
        <v>0.20802158187359798</v>
      </c>
      <c r="AE96">
        <v>0.20802158187359798</v>
      </c>
      <c r="AF96">
        <v>0.20802158187359798</v>
      </c>
      <c r="AG96">
        <v>0.20802158187359798</v>
      </c>
      <c r="AH96">
        <v>0.20802158187359798</v>
      </c>
      <c r="AI96">
        <v>0.20802158187359798</v>
      </c>
      <c r="AJ96">
        <v>0.20802158187359798</v>
      </c>
      <c r="AK96">
        <v>0.20802158187359798</v>
      </c>
      <c r="AL96">
        <v>0.20802158187359798</v>
      </c>
      <c r="AM96">
        <v>0.20802158187359798</v>
      </c>
      <c r="AN96">
        <v>0.20802158187359798</v>
      </c>
      <c r="AO96">
        <v>0.20802158187359798</v>
      </c>
      <c r="AP96">
        <v>0.20802158187359798</v>
      </c>
      <c r="AQ96">
        <v>0.20802158187359798</v>
      </c>
      <c r="AR96">
        <v>0.20802158187359798</v>
      </c>
      <c r="AS96">
        <v>0.20802158187359798</v>
      </c>
      <c r="AT96">
        <v>0.20802158187359798</v>
      </c>
      <c r="AU96">
        <v>0.20802158187359798</v>
      </c>
      <c r="AV96">
        <v>0.20802158187359798</v>
      </c>
      <c r="AW96">
        <v>0.20802158187359798</v>
      </c>
      <c r="AX96">
        <v>0.20802158187359798</v>
      </c>
      <c r="AY96">
        <v>0.20802158187359798</v>
      </c>
      <c r="AZ96">
        <v>0.20802158187359798</v>
      </c>
      <c r="BA96">
        <v>0.20802158187359798</v>
      </c>
      <c r="BB96">
        <v>0.20802158187359798</v>
      </c>
      <c r="BC96">
        <v>0.20802158187359798</v>
      </c>
      <c r="BD96">
        <v>0.20802158187359798</v>
      </c>
      <c r="BE96">
        <v>0.20802158187359798</v>
      </c>
      <c r="BF96">
        <v>0.20802158187359798</v>
      </c>
      <c r="BG96">
        <v>0.1942223492615989</v>
      </c>
      <c r="BH96">
        <v>0.18339602456985682</v>
      </c>
      <c r="BI96">
        <v>0.17313277184821746</v>
      </c>
      <c r="BJ96">
        <v>0.13670311265423751</v>
      </c>
      <c r="BK96">
        <v>9.832149676505593E-2</v>
      </c>
      <c r="BL96">
        <v>5.8865593138113695E-2</v>
      </c>
      <c r="BM96">
        <v>2.9664701032297611E-2</v>
      </c>
      <c r="BN96">
        <v>1.807984248122152E-2</v>
      </c>
      <c r="BO96">
        <v>3.0385121848363981E-3</v>
      </c>
      <c r="BP96">
        <v>1.7901453354186221E-3</v>
      </c>
      <c r="BQ96">
        <v>0</v>
      </c>
      <c r="BR96">
        <v>0</v>
      </c>
      <c r="BS96">
        <v>0</v>
      </c>
      <c r="BT96">
        <v>0</v>
      </c>
      <c r="BU96">
        <v>6.620739599020542E-3</v>
      </c>
    </row>
    <row r="97" spans="1:73" x14ac:dyDescent="0.25">
      <c r="A97">
        <v>1040</v>
      </c>
      <c r="B97">
        <v>1029.8640775834615</v>
      </c>
      <c r="C97">
        <v>3.5115955578464758E-3</v>
      </c>
      <c r="D97">
        <v>20</v>
      </c>
      <c r="E97">
        <v>540</v>
      </c>
      <c r="F97">
        <v>-500</v>
      </c>
      <c r="G97">
        <v>0</v>
      </c>
      <c r="H97">
        <v>0</v>
      </c>
      <c r="I97">
        <v>0</v>
      </c>
      <c r="J97">
        <v>7.7725305981796481E-4</v>
      </c>
      <c r="K97">
        <v>1.7967191743600498E-3</v>
      </c>
      <c r="L97">
        <v>1.6624426974436765E-2</v>
      </c>
      <c r="M97">
        <v>3.328344063027016E-2</v>
      </c>
      <c r="N97">
        <v>6.3261541890952525E-2</v>
      </c>
      <c r="O97">
        <v>0.10270732615396837</v>
      </c>
      <c r="P97">
        <v>0.13945298413713819</v>
      </c>
      <c r="Q97">
        <v>0.18556853328433537</v>
      </c>
      <c r="R97">
        <v>0.20325303111211593</v>
      </c>
      <c r="S97">
        <v>0.20671868816647088</v>
      </c>
      <c r="T97">
        <v>0.20802158187359798</v>
      </c>
      <c r="U97">
        <v>0.21153317743144445</v>
      </c>
      <c r="V97">
        <v>0.21153317743144445</v>
      </c>
      <c r="W97">
        <v>0.21153317743144445</v>
      </c>
      <c r="X97">
        <v>0.21153317743144445</v>
      </c>
      <c r="Y97">
        <v>0.21153317743144445</v>
      </c>
      <c r="Z97">
        <v>0.21153317743144445</v>
      </c>
      <c r="AA97">
        <v>0.21153317743144445</v>
      </c>
      <c r="AB97">
        <v>0.21153317743144445</v>
      </c>
      <c r="AC97">
        <v>0.21153317743144445</v>
      </c>
      <c r="AD97">
        <v>0.21153317743144445</v>
      </c>
      <c r="AE97">
        <v>0.21153317743144445</v>
      </c>
      <c r="AF97">
        <v>0.21153317743144445</v>
      </c>
      <c r="AG97">
        <v>0.21153317743144445</v>
      </c>
      <c r="AH97">
        <v>0.21153317743144445</v>
      </c>
      <c r="AI97">
        <v>0.21153317743144445</v>
      </c>
      <c r="AJ97">
        <v>0.21153317743144445</v>
      </c>
      <c r="AK97">
        <v>0.21153317743144445</v>
      </c>
      <c r="AL97">
        <v>0.21153317743144445</v>
      </c>
      <c r="AM97">
        <v>0.21153317743144445</v>
      </c>
      <c r="AN97">
        <v>0.21153317743144445</v>
      </c>
      <c r="AO97">
        <v>0.21153317743144445</v>
      </c>
      <c r="AP97">
        <v>0.21153317743144445</v>
      </c>
      <c r="AQ97">
        <v>0.21153317743144445</v>
      </c>
      <c r="AR97">
        <v>0.21153317743144445</v>
      </c>
      <c r="AS97">
        <v>0.21153317743144445</v>
      </c>
      <c r="AT97">
        <v>0.21153317743144445</v>
      </c>
      <c r="AU97">
        <v>0.21153317743144445</v>
      </c>
      <c r="AV97">
        <v>0.21153317743144445</v>
      </c>
      <c r="AW97">
        <v>0.21153317743144445</v>
      </c>
      <c r="AX97">
        <v>0.21153317743144445</v>
      </c>
      <c r="AY97">
        <v>0.21153317743144445</v>
      </c>
      <c r="AZ97">
        <v>0.21153317743144445</v>
      </c>
      <c r="BA97">
        <v>0.21153317743144445</v>
      </c>
      <c r="BB97">
        <v>0.21153317743144445</v>
      </c>
      <c r="BC97">
        <v>0.21153317743144445</v>
      </c>
      <c r="BD97">
        <v>0.21153317743144445</v>
      </c>
      <c r="BE97">
        <v>0.21153317743144445</v>
      </c>
      <c r="BF97">
        <v>0.21153317743144445</v>
      </c>
      <c r="BG97">
        <v>0.19773394481944537</v>
      </c>
      <c r="BH97">
        <v>0.18339602456985682</v>
      </c>
      <c r="BI97">
        <v>0.17313277184821746</v>
      </c>
      <c r="BJ97">
        <v>0.13670311265423751</v>
      </c>
      <c r="BK97">
        <v>9.832149676505593E-2</v>
      </c>
      <c r="BL97">
        <v>5.8865593138113695E-2</v>
      </c>
      <c r="BM97">
        <v>2.9664701032297611E-2</v>
      </c>
      <c r="BN97">
        <v>1.807984248122152E-2</v>
      </c>
      <c r="BO97">
        <v>3.0385121848363981E-3</v>
      </c>
      <c r="BP97">
        <v>1.7901453354186221E-3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1040</v>
      </c>
      <c r="B98">
        <v>932.47092179341348</v>
      </c>
      <c r="C98">
        <v>3.1795076826780502E-3</v>
      </c>
      <c r="D98">
        <v>30</v>
      </c>
      <c r="E98">
        <v>550</v>
      </c>
      <c r="F98">
        <v>-490</v>
      </c>
      <c r="G98">
        <v>0</v>
      </c>
      <c r="H98">
        <v>0</v>
      </c>
      <c r="I98">
        <v>0</v>
      </c>
      <c r="J98">
        <v>7.7725305981796481E-4</v>
      </c>
      <c r="K98">
        <v>1.7967191743600498E-3</v>
      </c>
      <c r="L98">
        <v>1.6624426974436765E-2</v>
      </c>
      <c r="M98">
        <v>3.328344063027016E-2</v>
      </c>
      <c r="N98">
        <v>6.3261541890952525E-2</v>
      </c>
      <c r="O98">
        <v>0.10270732615396837</v>
      </c>
      <c r="P98">
        <v>0.13945298413713819</v>
      </c>
      <c r="Q98">
        <v>0.18556853328433537</v>
      </c>
      <c r="R98">
        <v>0.20325303111211593</v>
      </c>
      <c r="S98">
        <v>0.20671868816647088</v>
      </c>
      <c r="T98">
        <v>0.20802158187359798</v>
      </c>
      <c r="U98">
        <v>0.2147126851141225</v>
      </c>
      <c r="V98">
        <v>0.2147126851141225</v>
      </c>
      <c r="W98">
        <v>0.2147126851141225</v>
      </c>
      <c r="X98">
        <v>0.2147126851141225</v>
      </c>
      <c r="Y98">
        <v>0.2147126851141225</v>
      </c>
      <c r="Z98">
        <v>0.2147126851141225</v>
      </c>
      <c r="AA98">
        <v>0.2147126851141225</v>
      </c>
      <c r="AB98">
        <v>0.2147126851141225</v>
      </c>
      <c r="AC98">
        <v>0.2147126851141225</v>
      </c>
      <c r="AD98">
        <v>0.2147126851141225</v>
      </c>
      <c r="AE98">
        <v>0.2147126851141225</v>
      </c>
      <c r="AF98">
        <v>0.2147126851141225</v>
      </c>
      <c r="AG98">
        <v>0.2147126851141225</v>
      </c>
      <c r="AH98">
        <v>0.2147126851141225</v>
      </c>
      <c r="AI98">
        <v>0.2147126851141225</v>
      </c>
      <c r="AJ98">
        <v>0.2147126851141225</v>
      </c>
      <c r="AK98">
        <v>0.2147126851141225</v>
      </c>
      <c r="AL98">
        <v>0.2147126851141225</v>
      </c>
      <c r="AM98">
        <v>0.2147126851141225</v>
      </c>
      <c r="AN98">
        <v>0.2147126851141225</v>
      </c>
      <c r="AO98">
        <v>0.2147126851141225</v>
      </c>
      <c r="AP98">
        <v>0.2147126851141225</v>
      </c>
      <c r="AQ98">
        <v>0.2147126851141225</v>
      </c>
      <c r="AR98">
        <v>0.2147126851141225</v>
      </c>
      <c r="AS98">
        <v>0.2147126851141225</v>
      </c>
      <c r="AT98">
        <v>0.2147126851141225</v>
      </c>
      <c r="AU98">
        <v>0.2147126851141225</v>
      </c>
      <c r="AV98">
        <v>0.2147126851141225</v>
      </c>
      <c r="AW98">
        <v>0.2147126851141225</v>
      </c>
      <c r="AX98">
        <v>0.2147126851141225</v>
      </c>
      <c r="AY98">
        <v>0.2147126851141225</v>
      </c>
      <c r="AZ98">
        <v>0.2147126851141225</v>
      </c>
      <c r="BA98">
        <v>0.2147126851141225</v>
      </c>
      <c r="BB98">
        <v>0.2147126851141225</v>
      </c>
      <c r="BC98">
        <v>0.2147126851141225</v>
      </c>
      <c r="BD98">
        <v>0.2147126851141225</v>
      </c>
      <c r="BE98">
        <v>0.2147126851141225</v>
      </c>
      <c r="BF98">
        <v>0.2147126851141225</v>
      </c>
      <c r="BG98">
        <v>0.20091345250212342</v>
      </c>
      <c r="BH98">
        <v>0.18339602456985682</v>
      </c>
      <c r="BI98">
        <v>0.17313277184821746</v>
      </c>
      <c r="BJ98">
        <v>0.13670311265423751</v>
      </c>
      <c r="BK98">
        <v>9.832149676505593E-2</v>
      </c>
      <c r="BL98">
        <v>5.8865593138113695E-2</v>
      </c>
      <c r="BM98">
        <v>2.9664701032297611E-2</v>
      </c>
      <c r="BN98">
        <v>1.807984248122152E-2</v>
      </c>
      <c r="BO98">
        <v>3.0385121848363981E-3</v>
      </c>
      <c r="BP98">
        <v>1.7901453354186221E-3</v>
      </c>
      <c r="BQ98">
        <v>0</v>
      </c>
      <c r="BR98">
        <v>0</v>
      </c>
      <c r="BS98">
        <v>0</v>
      </c>
      <c r="BT98">
        <v>0</v>
      </c>
      <c r="BU98">
        <v>1.1981369633173033E-3</v>
      </c>
    </row>
    <row r="99" spans="1:73" x14ac:dyDescent="0.25">
      <c r="A99">
        <v>958</v>
      </c>
      <c r="B99">
        <v>1078.8197820436742</v>
      </c>
      <c r="C99">
        <v>3.6785230563928031E-3</v>
      </c>
      <c r="D99">
        <v>40</v>
      </c>
      <c r="E99">
        <v>519</v>
      </c>
      <c r="F99">
        <v>-439</v>
      </c>
      <c r="G99">
        <v>0</v>
      </c>
      <c r="H99">
        <v>0</v>
      </c>
      <c r="I99">
        <v>0</v>
      </c>
      <c r="J99">
        <v>7.7725305981796481E-4</v>
      </c>
      <c r="K99">
        <v>1.7967191743600498E-3</v>
      </c>
      <c r="L99">
        <v>1.6624426974436765E-2</v>
      </c>
      <c r="M99">
        <v>3.328344063027016E-2</v>
      </c>
      <c r="N99">
        <v>6.3261541890952525E-2</v>
      </c>
      <c r="O99">
        <v>0.10270732615396837</v>
      </c>
      <c r="P99">
        <v>0.13945298413713819</v>
      </c>
      <c r="Q99">
        <v>0.18556853328433537</v>
      </c>
      <c r="R99">
        <v>0.20325303111211593</v>
      </c>
      <c r="S99">
        <v>0.20671868816647088</v>
      </c>
      <c r="T99">
        <v>0.20802158187359798</v>
      </c>
      <c r="U99">
        <v>0.2147126851141225</v>
      </c>
      <c r="V99">
        <v>0.2147126851141225</v>
      </c>
      <c r="W99">
        <v>0.2183912081705153</v>
      </c>
      <c r="X99">
        <v>0.2183912081705153</v>
      </c>
      <c r="Y99">
        <v>0.2183912081705153</v>
      </c>
      <c r="Z99">
        <v>0.2183912081705153</v>
      </c>
      <c r="AA99">
        <v>0.2183912081705153</v>
      </c>
      <c r="AB99">
        <v>0.2183912081705153</v>
      </c>
      <c r="AC99">
        <v>0.2183912081705153</v>
      </c>
      <c r="AD99">
        <v>0.2183912081705153</v>
      </c>
      <c r="AE99">
        <v>0.2183912081705153</v>
      </c>
      <c r="AF99">
        <v>0.2183912081705153</v>
      </c>
      <c r="AG99">
        <v>0.2183912081705153</v>
      </c>
      <c r="AH99">
        <v>0.2183912081705153</v>
      </c>
      <c r="AI99">
        <v>0.2183912081705153</v>
      </c>
      <c r="AJ99">
        <v>0.2183912081705153</v>
      </c>
      <c r="AK99">
        <v>0.2183912081705153</v>
      </c>
      <c r="AL99">
        <v>0.2183912081705153</v>
      </c>
      <c r="AM99">
        <v>0.2183912081705153</v>
      </c>
      <c r="AN99">
        <v>0.2183912081705153</v>
      </c>
      <c r="AO99">
        <v>0.2183912081705153</v>
      </c>
      <c r="AP99">
        <v>0.2183912081705153</v>
      </c>
      <c r="AQ99">
        <v>0.2183912081705153</v>
      </c>
      <c r="AR99">
        <v>0.2183912081705153</v>
      </c>
      <c r="AS99">
        <v>0.2183912081705153</v>
      </c>
      <c r="AT99">
        <v>0.2183912081705153</v>
      </c>
      <c r="AU99">
        <v>0.2183912081705153</v>
      </c>
      <c r="AV99">
        <v>0.2183912081705153</v>
      </c>
      <c r="AW99">
        <v>0.2183912081705153</v>
      </c>
      <c r="AX99">
        <v>0.2183912081705153</v>
      </c>
      <c r="AY99">
        <v>0.2183912081705153</v>
      </c>
      <c r="AZ99">
        <v>0.2183912081705153</v>
      </c>
      <c r="BA99">
        <v>0.2183912081705153</v>
      </c>
      <c r="BB99">
        <v>0.2183912081705153</v>
      </c>
      <c r="BC99">
        <v>0.2183912081705153</v>
      </c>
      <c r="BD99">
        <v>0.2183912081705153</v>
      </c>
      <c r="BE99">
        <v>0.2183912081705153</v>
      </c>
      <c r="BF99">
        <v>0.2183912081705153</v>
      </c>
      <c r="BG99">
        <v>0.20091345250212342</v>
      </c>
      <c r="BH99">
        <v>0.18339602456985682</v>
      </c>
      <c r="BI99">
        <v>0.17313277184821746</v>
      </c>
      <c r="BJ99">
        <v>0.13670311265423751</v>
      </c>
      <c r="BK99">
        <v>9.832149676505593E-2</v>
      </c>
      <c r="BL99">
        <v>5.8865593138113695E-2</v>
      </c>
      <c r="BM99">
        <v>2.9664701032297611E-2</v>
      </c>
      <c r="BN99">
        <v>1.807984248122152E-2</v>
      </c>
      <c r="BO99">
        <v>3.0385121848363981E-3</v>
      </c>
      <c r="BP99">
        <v>1.7901453354186221E-3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958</v>
      </c>
      <c r="B100">
        <v>1193.817333591837</v>
      </c>
      <c r="C100">
        <v>4.0706378023768657E-3</v>
      </c>
      <c r="D100">
        <v>30</v>
      </c>
      <c r="E100">
        <v>509</v>
      </c>
      <c r="F100">
        <v>-449</v>
      </c>
      <c r="G100">
        <v>0</v>
      </c>
      <c r="H100">
        <v>0</v>
      </c>
      <c r="I100">
        <v>0</v>
      </c>
      <c r="J100">
        <v>7.7725305981796481E-4</v>
      </c>
      <c r="K100">
        <v>1.7967191743600498E-3</v>
      </c>
      <c r="L100">
        <v>1.6624426974436765E-2</v>
      </c>
      <c r="M100">
        <v>3.328344063027016E-2</v>
      </c>
      <c r="N100">
        <v>6.3261541890952525E-2</v>
      </c>
      <c r="O100">
        <v>0.10270732615396837</v>
      </c>
      <c r="P100">
        <v>0.13945298413713819</v>
      </c>
      <c r="Q100">
        <v>0.18556853328433537</v>
      </c>
      <c r="R100">
        <v>0.20325303111211593</v>
      </c>
      <c r="S100">
        <v>0.20671868816647088</v>
      </c>
      <c r="T100">
        <v>0.20802158187359798</v>
      </c>
      <c r="U100">
        <v>0.2147126851141225</v>
      </c>
      <c r="V100">
        <v>0.2147126851141225</v>
      </c>
      <c r="W100">
        <v>0.22246184597289217</v>
      </c>
      <c r="X100">
        <v>0.22246184597289217</v>
      </c>
      <c r="Y100">
        <v>0.22246184597289217</v>
      </c>
      <c r="Z100">
        <v>0.22246184597289217</v>
      </c>
      <c r="AA100">
        <v>0.22246184597289217</v>
      </c>
      <c r="AB100">
        <v>0.22246184597289217</v>
      </c>
      <c r="AC100">
        <v>0.22246184597289217</v>
      </c>
      <c r="AD100">
        <v>0.22246184597289217</v>
      </c>
      <c r="AE100">
        <v>0.22246184597289217</v>
      </c>
      <c r="AF100">
        <v>0.22246184597289217</v>
      </c>
      <c r="AG100">
        <v>0.22246184597289217</v>
      </c>
      <c r="AH100">
        <v>0.22246184597289217</v>
      </c>
      <c r="AI100">
        <v>0.22246184597289217</v>
      </c>
      <c r="AJ100">
        <v>0.22246184597289217</v>
      </c>
      <c r="AK100">
        <v>0.22246184597289217</v>
      </c>
      <c r="AL100">
        <v>0.22246184597289217</v>
      </c>
      <c r="AM100">
        <v>0.22246184597289217</v>
      </c>
      <c r="AN100">
        <v>0.22246184597289217</v>
      </c>
      <c r="AO100">
        <v>0.22246184597289217</v>
      </c>
      <c r="AP100">
        <v>0.22246184597289217</v>
      </c>
      <c r="AQ100">
        <v>0.22246184597289217</v>
      </c>
      <c r="AR100">
        <v>0.22246184597289217</v>
      </c>
      <c r="AS100">
        <v>0.22246184597289217</v>
      </c>
      <c r="AT100">
        <v>0.22246184597289217</v>
      </c>
      <c r="AU100">
        <v>0.22246184597289217</v>
      </c>
      <c r="AV100">
        <v>0.22246184597289217</v>
      </c>
      <c r="AW100">
        <v>0.22246184597289217</v>
      </c>
      <c r="AX100">
        <v>0.22246184597289217</v>
      </c>
      <c r="AY100">
        <v>0.22246184597289217</v>
      </c>
      <c r="AZ100">
        <v>0.22246184597289217</v>
      </c>
      <c r="BA100">
        <v>0.22246184597289217</v>
      </c>
      <c r="BB100">
        <v>0.22246184597289217</v>
      </c>
      <c r="BC100">
        <v>0.22246184597289217</v>
      </c>
      <c r="BD100">
        <v>0.22246184597289217</v>
      </c>
      <c r="BE100">
        <v>0.22246184597289217</v>
      </c>
      <c r="BF100">
        <v>0.22246184597289217</v>
      </c>
      <c r="BG100">
        <v>0.20091345250212342</v>
      </c>
      <c r="BH100">
        <v>0.18339602456985682</v>
      </c>
      <c r="BI100">
        <v>0.17313277184821746</v>
      </c>
      <c r="BJ100">
        <v>0.13670311265423751</v>
      </c>
      <c r="BK100">
        <v>9.832149676505593E-2</v>
      </c>
      <c r="BL100">
        <v>5.8865593138113695E-2</v>
      </c>
      <c r="BM100">
        <v>2.9664701032297611E-2</v>
      </c>
      <c r="BN100">
        <v>1.807984248122152E-2</v>
      </c>
      <c r="BO100">
        <v>3.0385121848363981E-3</v>
      </c>
      <c r="BP100">
        <v>1.7901453354186221E-3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958</v>
      </c>
      <c r="B101">
        <v>1196.3693657182255</v>
      </c>
      <c r="C101">
        <v>4.0793396348551237E-3</v>
      </c>
      <c r="D101">
        <v>20</v>
      </c>
      <c r="E101">
        <v>499</v>
      </c>
      <c r="F101">
        <v>-459</v>
      </c>
      <c r="G101">
        <v>0</v>
      </c>
      <c r="H101">
        <v>0</v>
      </c>
      <c r="I101">
        <v>0</v>
      </c>
      <c r="J101">
        <v>7.7725305981796481E-4</v>
      </c>
      <c r="K101">
        <v>1.7967191743600498E-3</v>
      </c>
      <c r="L101">
        <v>1.6624426974436765E-2</v>
      </c>
      <c r="M101">
        <v>3.328344063027016E-2</v>
      </c>
      <c r="N101">
        <v>6.3261541890952525E-2</v>
      </c>
      <c r="O101">
        <v>0.10270732615396837</v>
      </c>
      <c r="P101">
        <v>0.13945298413713819</v>
      </c>
      <c r="Q101">
        <v>0.18556853328433537</v>
      </c>
      <c r="R101">
        <v>0.20325303111211593</v>
      </c>
      <c r="S101">
        <v>0.20671868816647088</v>
      </c>
      <c r="T101">
        <v>0.20802158187359798</v>
      </c>
      <c r="U101">
        <v>0.2147126851141225</v>
      </c>
      <c r="V101">
        <v>0.21879202474897763</v>
      </c>
      <c r="W101">
        <v>0.2265411856077473</v>
      </c>
      <c r="X101">
        <v>0.2265411856077473</v>
      </c>
      <c r="Y101">
        <v>0.2265411856077473</v>
      </c>
      <c r="Z101">
        <v>0.2265411856077473</v>
      </c>
      <c r="AA101">
        <v>0.2265411856077473</v>
      </c>
      <c r="AB101">
        <v>0.2265411856077473</v>
      </c>
      <c r="AC101">
        <v>0.2265411856077473</v>
      </c>
      <c r="AD101">
        <v>0.2265411856077473</v>
      </c>
      <c r="AE101">
        <v>0.2265411856077473</v>
      </c>
      <c r="AF101">
        <v>0.2265411856077473</v>
      </c>
      <c r="AG101">
        <v>0.2265411856077473</v>
      </c>
      <c r="AH101">
        <v>0.2265411856077473</v>
      </c>
      <c r="AI101">
        <v>0.2265411856077473</v>
      </c>
      <c r="AJ101">
        <v>0.2265411856077473</v>
      </c>
      <c r="AK101">
        <v>0.2265411856077473</v>
      </c>
      <c r="AL101">
        <v>0.2265411856077473</v>
      </c>
      <c r="AM101">
        <v>0.2265411856077473</v>
      </c>
      <c r="AN101">
        <v>0.2265411856077473</v>
      </c>
      <c r="AO101">
        <v>0.2265411856077473</v>
      </c>
      <c r="AP101">
        <v>0.2265411856077473</v>
      </c>
      <c r="AQ101">
        <v>0.2265411856077473</v>
      </c>
      <c r="AR101">
        <v>0.2265411856077473</v>
      </c>
      <c r="AS101">
        <v>0.2265411856077473</v>
      </c>
      <c r="AT101">
        <v>0.2265411856077473</v>
      </c>
      <c r="AU101">
        <v>0.2265411856077473</v>
      </c>
      <c r="AV101">
        <v>0.2265411856077473</v>
      </c>
      <c r="AW101">
        <v>0.2265411856077473</v>
      </c>
      <c r="AX101">
        <v>0.2265411856077473</v>
      </c>
      <c r="AY101">
        <v>0.2265411856077473</v>
      </c>
      <c r="AZ101">
        <v>0.2265411856077473</v>
      </c>
      <c r="BA101">
        <v>0.2265411856077473</v>
      </c>
      <c r="BB101">
        <v>0.2265411856077473</v>
      </c>
      <c r="BC101">
        <v>0.2265411856077473</v>
      </c>
      <c r="BD101">
        <v>0.2265411856077473</v>
      </c>
      <c r="BE101">
        <v>0.2265411856077473</v>
      </c>
      <c r="BF101">
        <v>0.22246184597289217</v>
      </c>
      <c r="BG101">
        <v>0.20091345250212342</v>
      </c>
      <c r="BH101">
        <v>0.18339602456985682</v>
      </c>
      <c r="BI101">
        <v>0.17313277184821746</v>
      </c>
      <c r="BJ101">
        <v>0.13670311265423751</v>
      </c>
      <c r="BK101">
        <v>9.832149676505593E-2</v>
      </c>
      <c r="BL101">
        <v>5.8865593138113695E-2</v>
      </c>
      <c r="BM101">
        <v>2.9664701032297611E-2</v>
      </c>
      <c r="BN101">
        <v>1.807984248122152E-2</v>
      </c>
      <c r="BO101">
        <v>3.0385121848363981E-3</v>
      </c>
      <c r="BP101">
        <v>1.7901453354186221E-3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958</v>
      </c>
      <c r="B102">
        <v>1150.4321656094992</v>
      </c>
      <c r="C102">
        <v>3.9227045299389269E-3</v>
      </c>
      <c r="D102">
        <v>10</v>
      </c>
      <c r="E102">
        <v>489</v>
      </c>
      <c r="F102">
        <v>-469</v>
      </c>
      <c r="G102">
        <v>0</v>
      </c>
      <c r="H102">
        <v>0</v>
      </c>
      <c r="I102">
        <v>0</v>
      </c>
      <c r="J102">
        <v>7.7725305981796481E-4</v>
      </c>
      <c r="K102">
        <v>1.7967191743600498E-3</v>
      </c>
      <c r="L102">
        <v>1.6624426974436765E-2</v>
      </c>
      <c r="M102">
        <v>3.328344063027016E-2</v>
      </c>
      <c r="N102">
        <v>6.3261541890952525E-2</v>
      </c>
      <c r="O102">
        <v>0.10270732615396837</v>
      </c>
      <c r="P102">
        <v>0.13945298413713819</v>
      </c>
      <c r="Q102">
        <v>0.18556853328433537</v>
      </c>
      <c r="R102">
        <v>0.20325303111211593</v>
      </c>
      <c r="S102">
        <v>0.20671868816647088</v>
      </c>
      <c r="T102">
        <v>0.20802158187359798</v>
      </c>
      <c r="U102">
        <v>0.2147126851141225</v>
      </c>
      <c r="V102">
        <v>0.22271472927891656</v>
      </c>
      <c r="W102">
        <v>0.23046389013768623</v>
      </c>
      <c r="X102">
        <v>0.23046389013768623</v>
      </c>
      <c r="Y102">
        <v>0.23046389013768623</v>
      </c>
      <c r="Z102">
        <v>0.23046389013768623</v>
      </c>
      <c r="AA102">
        <v>0.23046389013768623</v>
      </c>
      <c r="AB102">
        <v>0.23046389013768623</v>
      </c>
      <c r="AC102">
        <v>0.23046389013768623</v>
      </c>
      <c r="AD102">
        <v>0.23046389013768623</v>
      </c>
      <c r="AE102">
        <v>0.23046389013768623</v>
      </c>
      <c r="AF102">
        <v>0.23046389013768623</v>
      </c>
      <c r="AG102">
        <v>0.23046389013768623</v>
      </c>
      <c r="AH102">
        <v>0.23046389013768623</v>
      </c>
      <c r="AI102">
        <v>0.23046389013768623</v>
      </c>
      <c r="AJ102">
        <v>0.23046389013768623</v>
      </c>
      <c r="AK102">
        <v>0.23046389013768623</v>
      </c>
      <c r="AL102">
        <v>0.23046389013768623</v>
      </c>
      <c r="AM102">
        <v>0.23046389013768623</v>
      </c>
      <c r="AN102">
        <v>0.23046389013768623</v>
      </c>
      <c r="AO102">
        <v>0.23046389013768623</v>
      </c>
      <c r="AP102">
        <v>0.23046389013768623</v>
      </c>
      <c r="AQ102">
        <v>0.23046389013768623</v>
      </c>
      <c r="AR102">
        <v>0.23046389013768623</v>
      </c>
      <c r="AS102">
        <v>0.23046389013768623</v>
      </c>
      <c r="AT102">
        <v>0.23046389013768623</v>
      </c>
      <c r="AU102">
        <v>0.23046389013768623</v>
      </c>
      <c r="AV102">
        <v>0.23046389013768623</v>
      </c>
      <c r="AW102">
        <v>0.23046389013768623</v>
      </c>
      <c r="AX102">
        <v>0.23046389013768623</v>
      </c>
      <c r="AY102">
        <v>0.23046389013768623</v>
      </c>
      <c r="AZ102">
        <v>0.23046389013768623</v>
      </c>
      <c r="BA102">
        <v>0.23046389013768623</v>
      </c>
      <c r="BB102">
        <v>0.23046389013768623</v>
      </c>
      <c r="BC102">
        <v>0.23046389013768623</v>
      </c>
      <c r="BD102">
        <v>0.23046389013768623</v>
      </c>
      <c r="BE102">
        <v>0.23046389013768623</v>
      </c>
      <c r="BF102">
        <v>0.22246184597289217</v>
      </c>
      <c r="BG102">
        <v>0.20091345250212342</v>
      </c>
      <c r="BH102">
        <v>0.18339602456985682</v>
      </c>
      <c r="BI102">
        <v>0.17313277184821746</v>
      </c>
      <c r="BJ102">
        <v>0.13670311265423751</v>
      </c>
      <c r="BK102">
        <v>9.832149676505593E-2</v>
      </c>
      <c r="BL102">
        <v>5.8865593138113695E-2</v>
      </c>
      <c r="BM102">
        <v>2.9664701032297611E-2</v>
      </c>
      <c r="BN102">
        <v>1.807984248122152E-2</v>
      </c>
      <c r="BO102">
        <v>3.0385121848363981E-3</v>
      </c>
      <c r="BP102">
        <v>1.7901453354186221E-3</v>
      </c>
      <c r="BQ102">
        <v>0</v>
      </c>
      <c r="BR102">
        <v>0</v>
      </c>
      <c r="BS102">
        <v>0</v>
      </c>
      <c r="BT102">
        <v>4.2921998768633007E-4</v>
      </c>
      <c r="BU102">
        <v>0</v>
      </c>
    </row>
    <row r="103" spans="1:73" x14ac:dyDescent="0.25">
      <c r="A103">
        <v>958</v>
      </c>
      <c r="B103">
        <v>1193.5933496868477</v>
      </c>
      <c r="C103">
        <v>4.0698740696640638E-3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7.7725305981796481E-4</v>
      </c>
      <c r="K103">
        <v>1.7967191743600498E-3</v>
      </c>
      <c r="L103">
        <v>1.6624426974436765E-2</v>
      </c>
      <c r="M103">
        <v>3.328344063027016E-2</v>
      </c>
      <c r="N103">
        <v>6.3261541890952525E-2</v>
      </c>
      <c r="O103">
        <v>0.10270732615396837</v>
      </c>
      <c r="P103">
        <v>0.13945298413713819</v>
      </c>
      <c r="Q103">
        <v>0.18556853328433537</v>
      </c>
      <c r="R103">
        <v>0.20325303111211593</v>
      </c>
      <c r="S103">
        <v>0.20671868816647088</v>
      </c>
      <c r="T103">
        <v>0.20802158187359798</v>
      </c>
      <c r="U103">
        <v>0.2147126851141225</v>
      </c>
      <c r="V103">
        <v>0.22678460334858061</v>
      </c>
      <c r="W103">
        <v>0.23453376420735028</v>
      </c>
      <c r="X103">
        <v>0.23453376420735028</v>
      </c>
      <c r="Y103">
        <v>0.23453376420735028</v>
      </c>
      <c r="Z103">
        <v>0.23453376420735028</v>
      </c>
      <c r="AA103">
        <v>0.23453376420735028</v>
      </c>
      <c r="AB103">
        <v>0.23453376420735028</v>
      </c>
      <c r="AC103">
        <v>0.23453376420735028</v>
      </c>
      <c r="AD103">
        <v>0.23453376420735028</v>
      </c>
      <c r="AE103">
        <v>0.23453376420735028</v>
      </c>
      <c r="AF103">
        <v>0.23453376420735028</v>
      </c>
      <c r="AG103">
        <v>0.23453376420735028</v>
      </c>
      <c r="AH103">
        <v>0.23453376420735028</v>
      </c>
      <c r="AI103">
        <v>0.23453376420735028</v>
      </c>
      <c r="AJ103">
        <v>0.23453376420735028</v>
      </c>
      <c r="AK103">
        <v>0.23453376420735028</v>
      </c>
      <c r="AL103">
        <v>0.23453376420735028</v>
      </c>
      <c r="AM103">
        <v>0.23453376420735028</v>
      </c>
      <c r="AN103">
        <v>0.23453376420735028</v>
      </c>
      <c r="AO103">
        <v>0.23453376420735028</v>
      </c>
      <c r="AP103">
        <v>0.23453376420735028</v>
      </c>
      <c r="AQ103">
        <v>0.23453376420735028</v>
      </c>
      <c r="AR103">
        <v>0.23453376420735028</v>
      </c>
      <c r="AS103">
        <v>0.23453376420735028</v>
      </c>
      <c r="AT103">
        <v>0.23453376420735028</v>
      </c>
      <c r="AU103">
        <v>0.23453376420735028</v>
      </c>
      <c r="AV103">
        <v>0.23453376420735028</v>
      </c>
      <c r="AW103">
        <v>0.23453376420735028</v>
      </c>
      <c r="AX103">
        <v>0.23453376420735028</v>
      </c>
      <c r="AY103">
        <v>0.23453376420735028</v>
      </c>
      <c r="AZ103">
        <v>0.23453376420735028</v>
      </c>
      <c r="BA103">
        <v>0.23453376420735028</v>
      </c>
      <c r="BB103">
        <v>0.23453376420735028</v>
      </c>
      <c r="BC103">
        <v>0.23453376420735028</v>
      </c>
      <c r="BD103">
        <v>0.23453376420735028</v>
      </c>
      <c r="BE103">
        <v>0.23046389013768623</v>
      </c>
      <c r="BF103">
        <v>0.22246184597289217</v>
      </c>
      <c r="BG103">
        <v>0.20091345250212342</v>
      </c>
      <c r="BH103">
        <v>0.18339602456985682</v>
      </c>
      <c r="BI103">
        <v>0.17313277184821746</v>
      </c>
      <c r="BJ103">
        <v>0.13670311265423751</v>
      </c>
      <c r="BK103">
        <v>9.832149676505593E-2</v>
      </c>
      <c r="BL103">
        <v>5.8865593138113695E-2</v>
      </c>
      <c r="BM103">
        <v>2.9664701032297611E-2</v>
      </c>
      <c r="BN103">
        <v>1.807984248122152E-2</v>
      </c>
      <c r="BO103">
        <v>3.0385121848363981E-3</v>
      </c>
      <c r="BP103">
        <v>1.7901453354186221E-3</v>
      </c>
      <c r="BQ103">
        <v>0</v>
      </c>
      <c r="BR103">
        <v>0</v>
      </c>
      <c r="BS103">
        <v>0</v>
      </c>
      <c r="BT103">
        <v>3.3293550396210903E-3</v>
      </c>
      <c r="BU103">
        <v>0</v>
      </c>
    </row>
    <row r="104" spans="1:73" x14ac:dyDescent="0.25">
      <c r="A104">
        <v>958</v>
      </c>
      <c r="B104">
        <v>1164.5273849387681</v>
      </c>
      <c r="C104">
        <v>3.9707659301381404E-3</v>
      </c>
      <c r="D104">
        <v>-10</v>
      </c>
      <c r="E104">
        <v>469</v>
      </c>
      <c r="F104">
        <v>-489</v>
      </c>
      <c r="G104">
        <v>0</v>
      </c>
      <c r="H104">
        <v>0</v>
      </c>
      <c r="I104">
        <v>0</v>
      </c>
      <c r="J104">
        <v>7.7725305981796481E-4</v>
      </c>
      <c r="K104">
        <v>1.7967191743600498E-3</v>
      </c>
      <c r="L104">
        <v>1.6624426974436765E-2</v>
      </c>
      <c r="M104">
        <v>3.328344063027016E-2</v>
      </c>
      <c r="N104">
        <v>6.3261541890952525E-2</v>
      </c>
      <c r="O104">
        <v>0.10270732615396837</v>
      </c>
      <c r="P104">
        <v>0.13945298413713819</v>
      </c>
      <c r="Q104">
        <v>0.18556853328433537</v>
      </c>
      <c r="R104">
        <v>0.20325303111211593</v>
      </c>
      <c r="S104">
        <v>0.20671868816647088</v>
      </c>
      <c r="T104">
        <v>0.20802158187359798</v>
      </c>
      <c r="U104">
        <v>0.21868345104426065</v>
      </c>
      <c r="V104">
        <v>0.23075536927871876</v>
      </c>
      <c r="W104">
        <v>0.23850453013748843</v>
      </c>
      <c r="X104">
        <v>0.23850453013748843</v>
      </c>
      <c r="Y104">
        <v>0.23850453013748843</v>
      </c>
      <c r="Z104">
        <v>0.23850453013748843</v>
      </c>
      <c r="AA104">
        <v>0.23850453013748843</v>
      </c>
      <c r="AB104">
        <v>0.23850453013748843</v>
      </c>
      <c r="AC104">
        <v>0.23850453013748843</v>
      </c>
      <c r="AD104">
        <v>0.23850453013748843</v>
      </c>
      <c r="AE104">
        <v>0.23850453013748843</v>
      </c>
      <c r="AF104">
        <v>0.23850453013748843</v>
      </c>
      <c r="AG104">
        <v>0.23850453013748843</v>
      </c>
      <c r="AH104">
        <v>0.23850453013748843</v>
      </c>
      <c r="AI104">
        <v>0.23850453013748843</v>
      </c>
      <c r="AJ104">
        <v>0.23850453013748843</v>
      </c>
      <c r="AK104">
        <v>0.23850453013748843</v>
      </c>
      <c r="AL104">
        <v>0.23850453013748843</v>
      </c>
      <c r="AM104">
        <v>0.23850453013748843</v>
      </c>
      <c r="AN104">
        <v>0.23850453013748843</v>
      </c>
      <c r="AO104">
        <v>0.23850453013748843</v>
      </c>
      <c r="AP104">
        <v>0.23850453013748843</v>
      </c>
      <c r="AQ104">
        <v>0.23850453013748843</v>
      </c>
      <c r="AR104">
        <v>0.23850453013748843</v>
      </c>
      <c r="AS104">
        <v>0.23850453013748843</v>
      </c>
      <c r="AT104">
        <v>0.23850453013748843</v>
      </c>
      <c r="AU104">
        <v>0.23850453013748843</v>
      </c>
      <c r="AV104">
        <v>0.23850453013748843</v>
      </c>
      <c r="AW104">
        <v>0.23850453013748843</v>
      </c>
      <c r="AX104">
        <v>0.23850453013748843</v>
      </c>
      <c r="AY104">
        <v>0.23850453013748843</v>
      </c>
      <c r="AZ104">
        <v>0.23850453013748843</v>
      </c>
      <c r="BA104">
        <v>0.23850453013748843</v>
      </c>
      <c r="BB104">
        <v>0.23850453013748843</v>
      </c>
      <c r="BC104">
        <v>0.23850453013748843</v>
      </c>
      <c r="BD104">
        <v>0.23850453013748843</v>
      </c>
      <c r="BE104">
        <v>0.23046389013768623</v>
      </c>
      <c r="BF104">
        <v>0.22246184597289217</v>
      </c>
      <c r="BG104">
        <v>0.20091345250212342</v>
      </c>
      <c r="BH104">
        <v>0.18339602456985682</v>
      </c>
      <c r="BI104">
        <v>0.17313277184821746</v>
      </c>
      <c r="BJ104">
        <v>0.13670311265423751</v>
      </c>
      <c r="BK104">
        <v>9.832149676505593E-2</v>
      </c>
      <c r="BL104">
        <v>5.8865593138113695E-2</v>
      </c>
      <c r="BM104">
        <v>2.9664701032297611E-2</v>
      </c>
      <c r="BN104">
        <v>1.807984248122152E-2</v>
      </c>
      <c r="BO104">
        <v>3.0385121848363981E-3</v>
      </c>
      <c r="BP104">
        <v>1.7901453354186221E-3</v>
      </c>
      <c r="BQ104">
        <v>0</v>
      </c>
      <c r="BR104">
        <v>0</v>
      </c>
      <c r="BS104">
        <v>0</v>
      </c>
      <c r="BT104">
        <v>6.2294900915558504E-3</v>
      </c>
      <c r="BU104">
        <v>0</v>
      </c>
    </row>
    <row r="105" spans="1:73" x14ac:dyDescent="0.25">
      <c r="A105">
        <v>958</v>
      </c>
      <c r="B105">
        <v>1198.0900312594781</v>
      </c>
      <c r="C105">
        <v>4.0852067017843633E-3</v>
      </c>
      <c r="D105">
        <v>-20</v>
      </c>
      <c r="E105">
        <v>459</v>
      </c>
      <c r="F105">
        <v>-499</v>
      </c>
      <c r="G105">
        <v>0</v>
      </c>
      <c r="H105">
        <v>0</v>
      </c>
      <c r="I105">
        <v>0</v>
      </c>
      <c r="J105">
        <v>7.7725305981796481E-4</v>
      </c>
      <c r="K105">
        <v>1.7967191743600498E-3</v>
      </c>
      <c r="L105">
        <v>1.6624426974436765E-2</v>
      </c>
      <c r="M105">
        <v>3.328344063027016E-2</v>
      </c>
      <c r="N105">
        <v>6.3261541890952525E-2</v>
      </c>
      <c r="O105">
        <v>0.10270732615396837</v>
      </c>
      <c r="P105">
        <v>0.13945298413713819</v>
      </c>
      <c r="Q105">
        <v>0.18556853328433537</v>
      </c>
      <c r="R105">
        <v>0.20325303111211593</v>
      </c>
      <c r="S105">
        <v>0.20671868816647088</v>
      </c>
      <c r="T105">
        <v>0.20802158187359798</v>
      </c>
      <c r="U105">
        <v>0.22276865774604501</v>
      </c>
      <c r="V105">
        <v>0.23484057598050312</v>
      </c>
      <c r="W105">
        <v>0.24258973683927279</v>
      </c>
      <c r="X105">
        <v>0.24258973683927279</v>
      </c>
      <c r="Y105">
        <v>0.24258973683927279</v>
      </c>
      <c r="Z105">
        <v>0.24258973683927279</v>
      </c>
      <c r="AA105">
        <v>0.24258973683927279</v>
      </c>
      <c r="AB105">
        <v>0.24258973683927279</v>
      </c>
      <c r="AC105">
        <v>0.24258973683927279</v>
      </c>
      <c r="AD105">
        <v>0.24258973683927279</v>
      </c>
      <c r="AE105">
        <v>0.24258973683927279</v>
      </c>
      <c r="AF105">
        <v>0.24258973683927279</v>
      </c>
      <c r="AG105">
        <v>0.24258973683927279</v>
      </c>
      <c r="AH105">
        <v>0.24258973683927279</v>
      </c>
      <c r="AI105">
        <v>0.24258973683927279</v>
      </c>
      <c r="AJ105">
        <v>0.24258973683927279</v>
      </c>
      <c r="AK105">
        <v>0.24258973683927279</v>
      </c>
      <c r="AL105">
        <v>0.24258973683927279</v>
      </c>
      <c r="AM105">
        <v>0.24258973683927279</v>
      </c>
      <c r="AN105">
        <v>0.24258973683927279</v>
      </c>
      <c r="AO105">
        <v>0.24258973683927279</v>
      </c>
      <c r="AP105">
        <v>0.24258973683927279</v>
      </c>
      <c r="AQ105">
        <v>0.24258973683927279</v>
      </c>
      <c r="AR105">
        <v>0.24258973683927279</v>
      </c>
      <c r="AS105">
        <v>0.24258973683927279</v>
      </c>
      <c r="AT105">
        <v>0.24258973683927279</v>
      </c>
      <c r="AU105">
        <v>0.24258973683927279</v>
      </c>
      <c r="AV105">
        <v>0.24258973683927279</v>
      </c>
      <c r="AW105">
        <v>0.24258973683927279</v>
      </c>
      <c r="AX105">
        <v>0.24258973683927279</v>
      </c>
      <c r="AY105">
        <v>0.24258973683927279</v>
      </c>
      <c r="AZ105">
        <v>0.24258973683927279</v>
      </c>
      <c r="BA105">
        <v>0.24258973683927279</v>
      </c>
      <c r="BB105">
        <v>0.24258973683927279</v>
      </c>
      <c r="BC105">
        <v>0.24258973683927279</v>
      </c>
      <c r="BD105">
        <v>0.24258973683927279</v>
      </c>
      <c r="BE105">
        <v>0.23046389013768623</v>
      </c>
      <c r="BF105">
        <v>0.22246184597289217</v>
      </c>
      <c r="BG105">
        <v>0.20091345250212342</v>
      </c>
      <c r="BH105">
        <v>0.18339602456985682</v>
      </c>
      <c r="BI105">
        <v>0.17313277184821746</v>
      </c>
      <c r="BJ105">
        <v>0.13670311265423751</v>
      </c>
      <c r="BK105">
        <v>9.832149676505593E-2</v>
      </c>
      <c r="BL105">
        <v>5.8865593138113695E-2</v>
      </c>
      <c r="BM105">
        <v>2.9664701032297611E-2</v>
      </c>
      <c r="BN105">
        <v>1.807984248122152E-2</v>
      </c>
      <c r="BO105">
        <v>3.0385121848363981E-3</v>
      </c>
      <c r="BP105">
        <v>1.7901453354186221E-3</v>
      </c>
      <c r="BQ105">
        <v>0</v>
      </c>
      <c r="BR105">
        <v>0</v>
      </c>
      <c r="BS105">
        <v>0</v>
      </c>
      <c r="BT105">
        <v>9.8996971909560694E-3</v>
      </c>
      <c r="BU105">
        <v>0</v>
      </c>
    </row>
    <row r="106" spans="1:73" x14ac:dyDescent="0.25">
      <c r="A106">
        <v>958</v>
      </c>
      <c r="B106">
        <v>1227.8065368475991</v>
      </c>
      <c r="C106">
        <v>4.1865330333744743E-3</v>
      </c>
      <c r="D106">
        <v>-30</v>
      </c>
      <c r="E106">
        <v>449</v>
      </c>
      <c r="F106">
        <v>-509</v>
      </c>
      <c r="G106">
        <v>0</v>
      </c>
      <c r="H106">
        <v>0</v>
      </c>
      <c r="I106">
        <v>0</v>
      </c>
      <c r="J106">
        <v>7.7725305981796481E-4</v>
      </c>
      <c r="K106">
        <v>1.7967191743600498E-3</v>
      </c>
      <c r="L106">
        <v>1.6624426974436765E-2</v>
      </c>
      <c r="M106">
        <v>3.328344063027016E-2</v>
      </c>
      <c r="N106">
        <v>6.3261541890952525E-2</v>
      </c>
      <c r="O106">
        <v>0.10270732615396837</v>
      </c>
      <c r="P106">
        <v>0.13945298413713819</v>
      </c>
      <c r="Q106">
        <v>0.18556853328433537</v>
      </c>
      <c r="R106">
        <v>0.20325303111211593</v>
      </c>
      <c r="S106">
        <v>0.20671868816647088</v>
      </c>
      <c r="T106">
        <v>0.21220811490697244</v>
      </c>
      <c r="U106">
        <v>0.22695519077941947</v>
      </c>
      <c r="V106">
        <v>0.23902710901387758</v>
      </c>
      <c r="W106">
        <v>0.24677626987264725</v>
      </c>
      <c r="X106">
        <v>0.24677626987264725</v>
      </c>
      <c r="Y106">
        <v>0.24677626987264725</v>
      </c>
      <c r="Z106">
        <v>0.24677626987264725</v>
      </c>
      <c r="AA106">
        <v>0.24677626987264725</v>
      </c>
      <c r="AB106">
        <v>0.24677626987264725</v>
      </c>
      <c r="AC106">
        <v>0.24677626987264725</v>
      </c>
      <c r="AD106">
        <v>0.24677626987264725</v>
      </c>
      <c r="AE106">
        <v>0.24677626987264725</v>
      </c>
      <c r="AF106">
        <v>0.24677626987264725</v>
      </c>
      <c r="AG106">
        <v>0.24677626987264725</v>
      </c>
      <c r="AH106">
        <v>0.24677626987264725</v>
      </c>
      <c r="AI106">
        <v>0.24677626987264725</v>
      </c>
      <c r="AJ106">
        <v>0.24677626987264725</v>
      </c>
      <c r="AK106">
        <v>0.24677626987264725</v>
      </c>
      <c r="AL106">
        <v>0.24677626987264725</v>
      </c>
      <c r="AM106">
        <v>0.24677626987264725</v>
      </c>
      <c r="AN106">
        <v>0.24677626987264725</v>
      </c>
      <c r="AO106">
        <v>0.24677626987264725</v>
      </c>
      <c r="AP106">
        <v>0.24677626987264725</v>
      </c>
      <c r="AQ106">
        <v>0.24677626987264725</v>
      </c>
      <c r="AR106">
        <v>0.24677626987264725</v>
      </c>
      <c r="AS106">
        <v>0.24677626987264725</v>
      </c>
      <c r="AT106">
        <v>0.24677626987264725</v>
      </c>
      <c r="AU106">
        <v>0.24677626987264725</v>
      </c>
      <c r="AV106">
        <v>0.24677626987264725</v>
      </c>
      <c r="AW106">
        <v>0.24677626987264725</v>
      </c>
      <c r="AX106">
        <v>0.24677626987264725</v>
      </c>
      <c r="AY106">
        <v>0.24677626987264725</v>
      </c>
      <c r="AZ106">
        <v>0.24677626987264725</v>
      </c>
      <c r="BA106">
        <v>0.24677626987264725</v>
      </c>
      <c r="BB106">
        <v>0.24677626987264725</v>
      </c>
      <c r="BC106">
        <v>0.24677626987264725</v>
      </c>
      <c r="BD106">
        <v>0.24258973683927279</v>
      </c>
      <c r="BE106">
        <v>0.23046389013768623</v>
      </c>
      <c r="BF106">
        <v>0.22246184597289217</v>
      </c>
      <c r="BG106">
        <v>0.20091345250212342</v>
      </c>
      <c r="BH106">
        <v>0.18339602456985682</v>
      </c>
      <c r="BI106">
        <v>0.17313277184821746</v>
      </c>
      <c r="BJ106">
        <v>0.13670311265423751</v>
      </c>
      <c r="BK106">
        <v>9.832149676505593E-2</v>
      </c>
      <c r="BL106">
        <v>5.8865593138113695E-2</v>
      </c>
      <c r="BM106">
        <v>2.9664701032297611E-2</v>
      </c>
      <c r="BN106">
        <v>1.807984248122152E-2</v>
      </c>
      <c r="BO106">
        <v>3.0385121848363981E-3</v>
      </c>
      <c r="BP106">
        <v>1.7901453354186221E-3</v>
      </c>
      <c r="BQ106">
        <v>0</v>
      </c>
      <c r="BR106">
        <v>0</v>
      </c>
      <c r="BS106">
        <v>0</v>
      </c>
      <c r="BT106">
        <v>1.441763066193591E-2</v>
      </c>
      <c r="BU106">
        <v>0</v>
      </c>
    </row>
    <row r="107" spans="1:73" x14ac:dyDescent="0.25">
      <c r="A107">
        <v>958</v>
      </c>
      <c r="B107">
        <v>1236.6865854662735</v>
      </c>
      <c r="C107">
        <v>4.2168119215904498E-3</v>
      </c>
      <c r="D107">
        <v>-40</v>
      </c>
      <c r="E107">
        <v>439</v>
      </c>
      <c r="F107">
        <v>-519</v>
      </c>
      <c r="G107">
        <v>0</v>
      </c>
      <c r="H107">
        <v>0</v>
      </c>
      <c r="I107">
        <v>0</v>
      </c>
      <c r="J107">
        <v>7.7725305981796481E-4</v>
      </c>
      <c r="K107">
        <v>1.7967191743600498E-3</v>
      </c>
      <c r="L107">
        <v>1.6624426974436765E-2</v>
      </c>
      <c r="M107">
        <v>3.328344063027016E-2</v>
      </c>
      <c r="N107">
        <v>6.3261541890952525E-2</v>
      </c>
      <c r="O107">
        <v>0.10270732615396837</v>
      </c>
      <c r="P107">
        <v>0.13945298413713819</v>
      </c>
      <c r="Q107">
        <v>0.18556853328433537</v>
      </c>
      <c r="R107">
        <v>0.20325303111211593</v>
      </c>
      <c r="S107">
        <v>0.20671868816647088</v>
      </c>
      <c r="T107">
        <v>0.2164249268285629</v>
      </c>
      <c r="U107">
        <v>0.23117200270100993</v>
      </c>
      <c r="V107">
        <v>0.24324392093546804</v>
      </c>
      <c r="W107">
        <v>0.25099308179423768</v>
      </c>
      <c r="X107">
        <v>0.25099308179423768</v>
      </c>
      <c r="Y107">
        <v>0.25099308179423768</v>
      </c>
      <c r="Z107">
        <v>0.25099308179423768</v>
      </c>
      <c r="AA107">
        <v>0.25099308179423768</v>
      </c>
      <c r="AB107">
        <v>0.25099308179423768</v>
      </c>
      <c r="AC107">
        <v>0.25099308179423768</v>
      </c>
      <c r="AD107">
        <v>0.25099308179423768</v>
      </c>
      <c r="AE107">
        <v>0.25099308179423768</v>
      </c>
      <c r="AF107">
        <v>0.25099308179423768</v>
      </c>
      <c r="AG107">
        <v>0.25099308179423768</v>
      </c>
      <c r="AH107">
        <v>0.25099308179423768</v>
      </c>
      <c r="AI107">
        <v>0.25099308179423768</v>
      </c>
      <c r="AJ107">
        <v>0.25099308179423768</v>
      </c>
      <c r="AK107">
        <v>0.25099308179423768</v>
      </c>
      <c r="AL107">
        <v>0.25099308179423768</v>
      </c>
      <c r="AM107">
        <v>0.25099308179423768</v>
      </c>
      <c r="AN107">
        <v>0.25099308179423768</v>
      </c>
      <c r="AO107">
        <v>0.25099308179423768</v>
      </c>
      <c r="AP107">
        <v>0.25099308179423768</v>
      </c>
      <c r="AQ107">
        <v>0.25099308179423768</v>
      </c>
      <c r="AR107">
        <v>0.25099308179423768</v>
      </c>
      <c r="AS107">
        <v>0.25099308179423768</v>
      </c>
      <c r="AT107">
        <v>0.25099308179423768</v>
      </c>
      <c r="AU107">
        <v>0.25099308179423768</v>
      </c>
      <c r="AV107">
        <v>0.25099308179423768</v>
      </c>
      <c r="AW107">
        <v>0.25099308179423768</v>
      </c>
      <c r="AX107">
        <v>0.25099308179423768</v>
      </c>
      <c r="AY107">
        <v>0.25099308179423768</v>
      </c>
      <c r="AZ107">
        <v>0.25099308179423768</v>
      </c>
      <c r="BA107">
        <v>0.25099308179423768</v>
      </c>
      <c r="BB107">
        <v>0.25099308179423768</v>
      </c>
      <c r="BC107">
        <v>0.25099308179423768</v>
      </c>
      <c r="BD107">
        <v>0.24258973683927279</v>
      </c>
      <c r="BE107">
        <v>0.23046389013768623</v>
      </c>
      <c r="BF107">
        <v>0.22246184597289217</v>
      </c>
      <c r="BG107">
        <v>0.20091345250212342</v>
      </c>
      <c r="BH107">
        <v>0.18339602456985682</v>
      </c>
      <c r="BI107">
        <v>0.17313277184821746</v>
      </c>
      <c r="BJ107">
        <v>0.13670311265423751</v>
      </c>
      <c r="BK107">
        <v>9.832149676505593E-2</v>
      </c>
      <c r="BL107">
        <v>5.8865593138113695E-2</v>
      </c>
      <c r="BM107">
        <v>2.9664701032297611E-2</v>
      </c>
      <c r="BN107">
        <v>1.807984248122152E-2</v>
      </c>
      <c r="BO107">
        <v>3.0385121848363981E-3</v>
      </c>
      <c r="BP107">
        <v>1.7901453354186221E-3</v>
      </c>
      <c r="BQ107">
        <v>0</v>
      </c>
      <c r="BR107">
        <v>0</v>
      </c>
      <c r="BS107">
        <v>0</v>
      </c>
      <c r="BT107">
        <v>1.8935564132915722E-2</v>
      </c>
      <c r="BU107">
        <v>0</v>
      </c>
    </row>
    <row r="108" spans="1:73" x14ac:dyDescent="0.25">
      <c r="A108">
        <v>958</v>
      </c>
      <c r="B108">
        <v>1082.0981294647704</v>
      </c>
      <c r="C108">
        <v>3.6897014540974906E-3</v>
      </c>
      <c r="D108">
        <v>-30</v>
      </c>
      <c r="E108">
        <v>449</v>
      </c>
      <c r="F108">
        <v>-509</v>
      </c>
      <c r="G108">
        <v>0</v>
      </c>
      <c r="H108">
        <v>0</v>
      </c>
      <c r="I108">
        <v>0</v>
      </c>
      <c r="J108">
        <v>7.7725305981796481E-4</v>
      </c>
      <c r="K108">
        <v>1.7967191743600498E-3</v>
      </c>
      <c r="L108">
        <v>1.6624426974436765E-2</v>
      </c>
      <c r="M108">
        <v>3.328344063027016E-2</v>
      </c>
      <c r="N108">
        <v>6.3261541890952525E-2</v>
      </c>
      <c r="O108">
        <v>0.10270732615396837</v>
      </c>
      <c r="P108">
        <v>0.13945298413713819</v>
      </c>
      <c r="Q108">
        <v>0.18556853328433537</v>
      </c>
      <c r="R108">
        <v>0.20325303111211593</v>
      </c>
      <c r="S108">
        <v>0.20671868816647088</v>
      </c>
      <c r="T108">
        <v>0.2201146282826604</v>
      </c>
      <c r="U108">
        <v>0.23486170415510743</v>
      </c>
      <c r="V108">
        <v>0.24693362238956554</v>
      </c>
      <c r="W108">
        <v>0.25468278324833515</v>
      </c>
      <c r="X108">
        <v>0.25468278324833515</v>
      </c>
      <c r="Y108">
        <v>0.25468278324833515</v>
      </c>
      <c r="Z108">
        <v>0.25468278324833515</v>
      </c>
      <c r="AA108">
        <v>0.25468278324833515</v>
      </c>
      <c r="AB108">
        <v>0.25468278324833515</v>
      </c>
      <c r="AC108">
        <v>0.25468278324833515</v>
      </c>
      <c r="AD108">
        <v>0.25468278324833515</v>
      </c>
      <c r="AE108">
        <v>0.25468278324833515</v>
      </c>
      <c r="AF108">
        <v>0.25468278324833515</v>
      </c>
      <c r="AG108">
        <v>0.25468278324833515</v>
      </c>
      <c r="AH108">
        <v>0.25468278324833515</v>
      </c>
      <c r="AI108">
        <v>0.25468278324833515</v>
      </c>
      <c r="AJ108">
        <v>0.25468278324833515</v>
      </c>
      <c r="AK108">
        <v>0.25468278324833515</v>
      </c>
      <c r="AL108">
        <v>0.25468278324833515</v>
      </c>
      <c r="AM108">
        <v>0.25468278324833515</v>
      </c>
      <c r="AN108">
        <v>0.25468278324833515</v>
      </c>
      <c r="AO108">
        <v>0.25468278324833515</v>
      </c>
      <c r="AP108">
        <v>0.25468278324833515</v>
      </c>
      <c r="AQ108">
        <v>0.25468278324833515</v>
      </c>
      <c r="AR108">
        <v>0.25468278324833515</v>
      </c>
      <c r="AS108">
        <v>0.25468278324833515</v>
      </c>
      <c r="AT108">
        <v>0.25468278324833515</v>
      </c>
      <c r="AU108">
        <v>0.25468278324833515</v>
      </c>
      <c r="AV108">
        <v>0.25468278324833515</v>
      </c>
      <c r="AW108">
        <v>0.25468278324833515</v>
      </c>
      <c r="AX108">
        <v>0.25468278324833515</v>
      </c>
      <c r="AY108">
        <v>0.25468278324833515</v>
      </c>
      <c r="AZ108">
        <v>0.25468278324833515</v>
      </c>
      <c r="BA108">
        <v>0.25468278324833515</v>
      </c>
      <c r="BB108">
        <v>0.25468278324833515</v>
      </c>
      <c r="BC108">
        <v>0.25468278324833515</v>
      </c>
      <c r="BD108">
        <v>0.24258973683927279</v>
      </c>
      <c r="BE108">
        <v>0.23046389013768623</v>
      </c>
      <c r="BF108">
        <v>0.22246184597289217</v>
      </c>
      <c r="BG108">
        <v>0.20091345250212342</v>
      </c>
      <c r="BH108">
        <v>0.18339602456985682</v>
      </c>
      <c r="BI108">
        <v>0.17313277184821746</v>
      </c>
      <c r="BJ108">
        <v>0.13670311265423751</v>
      </c>
      <c r="BK108">
        <v>9.832149676505593E-2</v>
      </c>
      <c r="BL108">
        <v>5.8865593138113695E-2</v>
      </c>
      <c r="BM108">
        <v>2.9664701032297611E-2</v>
      </c>
      <c r="BN108">
        <v>1.807984248122152E-2</v>
      </c>
      <c r="BO108">
        <v>3.0385121848363981E-3</v>
      </c>
      <c r="BP108">
        <v>1.7901453354186221E-3</v>
      </c>
      <c r="BQ108">
        <v>0</v>
      </c>
      <c r="BR108">
        <v>0</v>
      </c>
      <c r="BS108">
        <v>0</v>
      </c>
      <c r="BT108">
        <v>1.4417630661935854E-2</v>
      </c>
      <c r="BU108">
        <v>0</v>
      </c>
    </row>
    <row r="109" spans="1:73" x14ac:dyDescent="0.25">
      <c r="A109">
        <v>958</v>
      </c>
      <c r="B109">
        <v>819.58984471816279</v>
      </c>
      <c r="C109">
        <v>2.7946096194768392E-3</v>
      </c>
      <c r="D109">
        <v>-20</v>
      </c>
      <c r="E109">
        <v>459</v>
      </c>
      <c r="F109">
        <v>-499</v>
      </c>
      <c r="G109">
        <v>0</v>
      </c>
      <c r="H109">
        <v>0</v>
      </c>
      <c r="I109">
        <v>0</v>
      </c>
      <c r="J109">
        <v>7.7725305981796481E-4</v>
      </c>
      <c r="K109">
        <v>1.7967191743600498E-3</v>
      </c>
      <c r="L109">
        <v>1.6624426974436765E-2</v>
      </c>
      <c r="M109">
        <v>3.328344063027016E-2</v>
      </c>
      <c r="N109">
        <v>6.3261541890952525E-2</v>
      </c>
      <c r="O109">
        <v>0.10270732615396837</v>
      </c>
      <c r="P109">
        <v>0.13945298413713819</v>
      </c>
      <c r="Q109">
        <v>0.18556853328433537</v>
      </c>
      <c r="R109">
        <v>0.20325303111211593</v>
      </c>
      <c r="S109">
        <v>0.20671868816647088</v>
      </c>
      <c r="T109">
        <v>0.2201146282826604</v>
      </c>
      <c r="U109">
        <v>0.23765631377458427</v>
      </c>
      <c r="V109">
        <v>0.24972823200904237</v>
      </c>
      <c r="W109">
        <v>0.25747739286781202</v>
      </c>
      <c r="X109">
        <v>0.25747739286781202</v>
      </c>
      <c r="Y109">
        <v>0.25747739286781202</v>
      </c>
      <c r="Z109">
        <v>0.25747739286781202</v>
      </c>
      <c r="AA109">
        <v>0.25747739286781202</v>
      </c>
      <c r="AB109">
        <v>0.25747739286781202</v>
      </c>
      <c r="AC109">
        <v>0.25747739286781202</v>
      </c>
      <c r="AD109">
        <v>0.25747739286781202</v>
      </c>
      <c r="AE109">
        <v>0.25747739286781202</v>
      </c>
      <c r="AF109">
        <v>0.25747739286781202</v>
      </c>
      <c r="AG109">
        <v>0.25747739286781202</v>
      </c>
      <c r="AH109">
        <v>0.25747739286781202</v>
      </c>
      <c r="AI109">
        <v>0.25747739286781202</v>
      </c>
      <c r="AJ109">
        <v>0.25747739286781202</v>
      </c>
      <c r="AK109">
        <v>0.25747739286781202</v>
      </c>
      <c r="AL109">
        <v>0.25747739286781202</v>
      </c>
      <c r="AM109">
        <v>0.25747739286781202</v>
      </c>
      <c r="AN109">
        <v>0.25747739286781202</v>
      </c>
      <c r="AO109">
        <v>0.25747739286781202</v>
      </c>
      <c r="AP109">
        <v>0.25747739286781202</v>
      </c>
      <c r="AQ109">
        <v>0.25747739286781202</v>
      </c>
      <c r="AR109">
        <v>0.25747739286781202</v>
      </c>
      <c r="AS109">
        <v>0.25747739286781202</v>
      </c>
      <c r="AT109">
        <v>0.25747739286781202</v>
      </c>
      <c r="AU109">
        <v>0.25747739286781202</v>
      </c>
      <c r="AV109">
        <v>0.25747739286781202</v>
      </c>
      <c r="AW109">
        <v>0.25747739286781202</v>
      </c>
      <c r="AX109">
        <v>0.25747739286781202</v>
      </c>
      <c r="AY109">
        <v>0.25747739286781202</v>
      </c>
      <c r="AZ109">
        <v>0.25747739286781202</v>
      </c>
      <c r="BA109">
        <v>0.25747739286781202</v>
      </c>
      <c r="BB109">
        <v>0.25747739286781202</v>
      </c>
      <c r="BC109">
        <v>0.25747739286781202</v>
      </c>
      <c r="BD109">
        <v>0.24538434645874962</v>
      </c>
      <c r="BE109">
        <v>0.23046389013768623</v>
      </c>
      <c r="BF109">
        <v>0.22246184597289217</v>
      </c>
      <c r="BG109">
        <v>0.20091345250212342</v>
      </c>
      <c r="BH109">
        <v>0.18339602456985682</v>
      </c>
      <c r="BI109">
        <v>0.17313277184821746</v>
      </c>
      <c r="BJ109">
        <v>0.13670311265423751</v>
      </c>
      <c r="BK109">
        <v>9.832149676505593E-2</v>
      </c>
      <c r="BL109">
        <v>5.8865593138113695E-2</v>
      </c>
      <c r="BM109">
        <v>2.9664701032297611E-2</v>
      </c>
      <c r="BN109">
        <v>1.807984248122152E-2</v>
      </c>
      <c r="BO109">
        <v>3.0385121848363981E-3</v>
      </c>
      <c r="BP109">
        <v>1.7901453354186221E-3</v>
      </c>
      <c r="BQ109">
        <v>0</v>
      </c>
      <c r="BR109">
        <v>0</v>
      </c>
      <c r="BS109">
        <v>0</v>
      </c>
      <c r="BT109">
        <v>9.8996971909560416E-3</v>
      </c>
      <c r="BU109">
        <v>0</v>
      </c>
    </row>
    <row r="110" spans="1:73" x14ac:dyDescent="0.25">
      <c r="A110">
        <v>958</v>
      </c>
      <c r="B110">
        <v>723.97391478283919</v>
      </c>
      <c r="C110">
        <v>2.4685816686737571E-3</v>
      </c>
      <c r="D110">
        <v>-10</v>
      </c>
      <c r="E110">
        <v>469</v>
      </c>
      <c r="F110">
        <v>-489</v>
      </c>
      <c r="G110">
        <v>0</v>
      </c>
      <c r="H110">
        <v>0</v>
      </c>
      <c r="I110">
        <v>0</v>
      </c>
      <c r="J110">
        <v>7.7725305981796481E-4</v>
      </c>
      <c r="K110">
        <v>1.7967191743600498E-3</v>
      </c>
      <c r="L110">
        <v>1.6624426974436765E-2</v>
      </c>
      <c r="M110">
        <v>3.328344063027016E-2</v>
      </c>
      <c r="N110">
        <v>6.3261541890952525E-2</v>
      </c>
      <c r="O110">
        <v>0.10270732615396837</v>
      </c>
      <c r="P110">
        <v>0.13945298413713819</v>
      </c>
      <c r="Q110">
        <v>0.18556853328433537</v>
      </c>
      <c r="R110">
        <v>0.20325303111211593</v>
      </c>
      <c r="S110">
        <v>0.20671868816647088</v>
      </c>
      <c r="T110">
        <v>0.2201146282826604</v>
      </c>
      <c r="U110">
        <v>0.24012489544325802</v>
      </c>
      <c r="V110">
        <v>0.25219681367771613</v>
      </c>
      <c r="W110">
        <v>0.25994597453648577</v>
      </c>
      <c r="X110">
        <v>0.25994597453648577</v>
      </c>
      <c r="Y110">
        <v>0.25994597453648577</v>
      </c>
      <c r="Z110">
        <v>0.25994597453648577</v>
      </c>
      <c r="AA110">
        <v>0.25994597453648577</v>
      </c>
      <c r="AB110">
        <v>0.25994597453648577</v>
      </c>
      <c r="AC110">
        <v>0.25994597453648577</v>
      </c>
      <c r="AD110">
        <v>0.25994597453648577</v>
      </c>
      <c r="AE110">
        <v>0.25994597453648577</v>
      </c>
      <c r="AF110">
        <v>0.25994597453648577</v>
      </c>
      <c r="AG110">
        <v>0.25994597453648577</v>
      </c>
      <c r="AH110">
        <v>0.25994597453648577</v>
      </c>
      <c r="AI110">
        <v>0.25994597453648577</v>
      </c>
      <c r="AJ110">
        <v>0.25994597453648577</v>
      </c>
      <c r="AK110">
        <v>0.25994597453648577</v>
      </c>
      <c r="AL110">
        <v>0.25994597453648577</v>
      </c>
      <c r="AM110">
        <v>0.25994597453648577</v>
      </c>
      <c r="AN110">
        <v>0.25994597453648577</v>
      </c>
      <c r="AO110">
        <v>0.25994597453648577</v>
      </c>
      <c r="AP110">
        <v>0.25994597453648577</v>
      </c>
      <c r="AQ110">
        <v>0.25994597453648577</v>
      </c>
      <c r="AR110">
        <v>0.25994597453648577</v>
      </c>
      <c r="AS110">
        <v>0.25994597453648577</v>
      </c>
      <c r="AT110">
        <v>0.25994597453648577</v>
      </c>
      <c r="AU110">
        <v>0.25994597453648577</v>
      </c>
      <c r="AV110">
        <v>0.25994597453648577</v>
      </c>
      <c r="AW110">
        <v>0.25994597453648577</v>
      </c>
      <c r="AX110">
        <v>0.25994597453648577</v>
      </c>
      <c r="AY110">
        <v>0.25994597453648577</v>
      </c>
      <c r="AZ110">
        <v>0.25994597453648577</v>
      </c>
      <c r="BA110">
        <v>0.25994597453648577</v>
      </c>
      <c r="BB110">
        <v>0.25994597453648577</v>
      </c>
      <c r="BC110">
        <v>0.25994597453648577</v>
      </c>
      <c r="BD110">
        <v>0.24785292812742338</v>
      </c>
      <c r="BE110">
        <v>0.23046389013768623</v>
      </c>
      <c r="BF110">
        <v>0.22246184597289217</v>
      </c>
      <c r="BG110">
        <v>0.20091345250212342</v>
      </c>
      <c r="BH110">
        <v>0.18339602456985682</v>
      </c>
      <c r="BI110">
        <v>0.17313277184821746</v>
      </c>
      <c r="BJ110">
        <v>0.13670311265423751</v>
      </c>
      <c r="BK110">
        <v>9.832149676505593E-2</v>
      </c>
      <c r="BL110">
        <v>5.8865593138113695E-2</v>
      </c>
      <c r="BM110">
        <v>2.9664701032297611E-2</v>
      </c>
      <c r="BN110">
        <v>1.807984248122152E-2</v>
      </c>
      <c r="BO110">
        <v>3.0385121848363981E-3</v>
      </c>
      <c r="BP110">
        <v>1.7901453354186221E-3</v>
      </c>
      <c r="BQ110">
        <v>0</v>
      </c>
      <c r="BR110">
        <v>0</v>
      </c>
      <c r="BS110">
        <v>0</v>
      </c>
      <c r="BT110">
        <v>6.2294900915558227E-3</v>
      </c>
      <c r="BU110">
        <v>6.6982442684926369E-4</v>
      </c>
    </row>
    <row r="111" spans="1:73" x14ac:dyDescent="0.25">
      <c r="A111">
        <v>958</v>
      </c>
      <c r="B111">
        <v>1193.3480309275992</v>
      </c>
      <c r="C111">
        <v>4.0690375900897351E-3</v>
      </c>
      <c r="D111">
        <v>0</v>
      </c>
      <c r="E111">
        <v>479</v>
      </c>
      <c r="F111">
        <v>-479</v>
      </c>
      <c r="G111">
        <v>0</v>
      </c>
      <c r="H111">
        <v>0</v>
      </c>
      <c r="I111">
        <v>0</v>
      </c>
      <c r="J111">
        <v>7.7725305981796481E-4</v>
      </c>
      <c r="K111">
        <v>1.7967191743600498E-3</v>
      </c>
      <c r="L111">
        <v>1.6624426974436765E-2</v>
      </c>
      <c r="M111">
        <v>3.328344063027016E-2</v>
      </c>
      <c r="N111">
        <v>6.3261541890952525E-2</v>
      </c>
      <c r="O111">
        <v>0.10270732615396837</v>
      </c>
      <c r="P111">
        <v>0.13945298413713819</v>
      </c>
      <c r="Q111">
        <v>0.18556853328433537</v>
      </c>
      <c r="R111">
        <v>0.20325303111211593</v>
      </c>
      <c r="S111">
        <v>0.20671868816647088</v>
      </c>
      <c r="T111">
        <v>0.2201146282826604</v>
      </c>
      <c r="U111">
        <v>0.24012489544325802</v>
      </c>
      <c r="V111">
        <v>0.25626585126780588</v>
      </c>
      <c r="W111">
        <v>0.26401501212657552</v>
      </c>
      <c r="X111">
        <v>0.26401501212657552</v>
      </c>
      <c r="Y111">
        <v>0.26401501212657552</v>
      </c>
      <c r="Z111">
        <v>0.26401501212657552</v>
      </c>
      <c r="AA111">
        <v>0.26401501212657552</v>
      </c>
      <c r="AB111">
        <v>0.26401501212657552</v>
      </c>
      <c r="AC111">
        <v>0.26401501212657552</v>
      </c>
      <c r="AD111">
        <v>0.26401501212657552</v>
      </c>
      <c r="AE111">
        <v>0.26401501212657552</v>
      </c>
      <c r="AF111">
        <v>0.26401501212657552</v>
      </c>
      <c r="AG111">
        <v>0.26401501212657552</v>
      </c>
      <c r="AH111">
        <v>0.26401501212657552</v>
      </c>
      <c r="AI111">
        <v>0.26401501212657552</v>
      </c>
      <c r="AJ111">
        <v>0.26401501212657552</v>
      </c>
      <c r="AK111">
        <v>0.26401501212657552</v>
      </c>
      <c r="AL111">
        <v>0.26401501212657552</v>
      </c>
      <c r="AM111">
        <v>0.26401501212657552</v>
      </c>
      <c r="AN111">
        <v>0.26401501212657552</v>
      </c>
      <c r="AO111">
        <v>0.26401501212657552</v>
      </c>
      <c r="AP111">
        <v>0.26401501212657552</v>
      </c>
      <c r="AQ111">
        <v>0.26401501212657552</v>
      </c>
      <c r="AR111">
        <v>0.26401501212657552</v>
      </c>
      <c r="AS111">
        <v>0.26401501212657552</v>
      </c>
      <c r="AT111">
        <v>0.26401501212657552</v>
      </c>
      <c r="AU111">
        <v>0.26401501212657552</v>
      </c>
      <c r="AV111">
        <v>0.26401501212657552</v>
      </c>
      <c r="AW111">
        <v>0.26401501212657552</v>
      </c>
      <c r="AX111">
        <v>0.26401501212657552</v>
      </c>
      <c r="AY111">
        <v>0.26401501212657552</v>
      </c>
      <c r="AZ111">
        <v>0.26401501212657552</v>
      </c>
      <c r="BA111">
        <v>0.26401501212657552</v>
      </c>
      <c r="BB111">
        <v>0.26401501212657552</v>
      </c>
      <c r="BC111">
        <v>0.26401501212657552</v>
      </c>
      <c r="BD111">
        <v>0.25192196571751313</v>
      </c>
      <c r="BE111">
        <v>0.23046389013768623</v>
      </c>
      <c r="BF111">
        <v>0.22246184597289217</v>
      </c>
      <c r="BG111">
        <v>0.20091345250212342</v>
      </c>
      <c r="BH111">
        <v>0.18339602456985682</v>
      </c>
      <c r="BI111">
        <v>0.17313277184821746</v>
      </c>
      <c r="BJ111">
        <v>0.13670311265423751</v>
      </c>
      <c r="BK111">
        <v>9.832149676505593E-2</v>
      </c>
      <c r="BL111">
        <v>5.8865593138113695E-2</v>
      </c>
      <c r="BM111">
        <v>2.9664701032297611E-2</v>
      </c>
      <c r="BN111">
        <v>1.807984248122152E-2</v>
      </c>
      <c r="BO111">
        <v>3.0385121848363981E-3</v>
      </c>
      <c r="BP111">
        <v>1.7901453354186221E-3</v>
      </c>
      <c r="BQ111">
        <v>0</v>
      </c>
      <c r="BR111">
        <v>0</v>
      </c>
      <c r="BS111">
        <v>0</v>
      </c>
      <c r="BT111">
        <v>3.3293550396210625E-3</v>
      </c>
      <c r="BU111">
        <v>5.1956651488037631E-3</v>
      </c>
    </row>
    <row r="112" spans="1:73" x14ac:dyDescent="0.25">
      <c r="A112">
        <v>958</v>
      </c>
      <c r="B112">
        <v>1169.883683257495</v>
      </c>
      <c r="C112">
        <v>3.9890296542469342E-3</v>
      </c>
      <c r="D112">
        <v>10</v>
      </c>
      <c r="E112">
        <v>489</v>
      </c>
      <c r="F112">
        <v>-469</v>
      </c>
      <c r="G112">
        <v>0</v>
      </c>
      <c r="H112">
        <v>0</v>
      </c>
      <c r="I112">
        <v>0</v>
      </c>
      <c r="J112">
        <v>7.7725305981796481E-4</v>
      </c>
      <c r="K112">
        <v>1.7967191743600498E-3</v>
      </c>
      <c r="L112">
        <v>1.6624426974436765E-2</v>
      </c>
      <c r="M112">
        <v>3.328344063027016E-2</v>
      </c>
      <c r="N112">
        <v>6.3261541890952525E-2</v>
      </c>
      <c r="O112">
        <v>0.10270732615396837</v>
      </c>
      <c r="P112">
        <v>0.13945298413713819</v>
      </c>
      <c r="Q112">
        <v>0.18556853328433537</v>
      </c>
      <c r="R112">
        <v>0.20325303111211593</v>
      </c>
      <c r="S112">
        <v>0.20671868816647088</v>
      </c>
      <c r="T112">
        <v>0.2201146282826604</v>
      </c>
      <c r="U112">
        <v>0.24012489544325802</v>
      </c>
      <c r="V112">
        <v>0.26025488092205279</v>
      </c>
      <c r="W112">
        <v>0.26800404178082243</v>
      </c>
      <c r="X112">
        <v>0.26800404178082243</v>
      </c>
      <c r="Y112">
        <v>0.26800404178082243</v>
      </c>
      <c r="Z112">
        <v>0.26800404178082243</v>
      </c>
      <c r="AA112">
        <v>0.26800404178082243</v>
      </c>
      <c r="AB112">
        <v>0.26800404178082243</v>
      </c>
      <c r="AC112">
        <v>0.26800404178082243</v>
      </c>
      <c r="AD112">
        <v>0.26800404178082243</v>
      </c>
      <c r="AE112">
        <v>0.26800404178082243</v>
      </c>
      <c r="AF112">
        <v>0.26800404178082243</v>
      </c>
      <c r="AG112">
        <v>0.26800404178082243</v>
      </c>
      <c r="AH112">
        <v>0.26800404178082243</v>
      </c>
      <c r="AI112">
        <v>0.26800404178082243</v>
      </c>
      <c r="AJ112">
        <v>0.26800404178082243</v>
      </c>
      <c r="AK112">
        <v>0.26800404178082243</v>
      </c>
      <c r="AL112">
        <v>0.26800404178082243</v>
      </c>
      <c r="AM112">
        <v>0.26800404178082243</v>
      </c>
      <c r="AN112">
        <v>0.26800404178082243</v>
      </c>
      <c r="AO112">
        <v>0.26800404178082243</v>
      </c>
      <c r="AP112">
        <v>0.26800404178082243</v>
      </c>
      <c r="AQ112">
        <v>0.26800404178082243</v>
      </c>
      <c r="AR112">
        <v>0.26800404178082243</v>
      </c>
      <c r="AS112">
        <v>0.26800404178082243</v>
      </c>
      <c r="AT112">
        <v>0.26800404178082243</v>
      </c>
      <c r="AU112">
        <v>0.26800404178082243</v>
      </c>
      <c r="AV112">
        <v>0.26800404178082243</v>
      </c>
      <c r="AW112">
        <v>0.26800404178082243</v>
      </c>
      <c r="AX112">
        <v>0.26800404178082243</v>
      </c>
      <c r="AY112">
        <v>0.26800404178082243</v>
      </c>
      <c r="AZ112">
        <v>0.26800404178082243</v>
      </c>
      <c r="BA112">
        <v>0.26800404178082243</v>
      </c>
      <c r="BB112">
        <v>0.26800404178082243</v>
      </c>
      <c r="BC112">
        <v>0.26800404178082243</v>
      </c>
      <c r="BD112">
        <v>0.25591099537176004</v>
      </c>
      <c r="BE112">
        <v>0.23445291979193317</v>
      </c>
      <c r="BF112">
        <v>0.22246184597289217</v>
      </c>
      <c r="BG112">
        <v>0.20091345250212342</v>
      </c>
      <c r="BH112">
        <v>0.18339602456985682</v>
      </c>
      <c r="BI112">
        <v>0.17313277184821746</v>
      </c>
      <c r="BJ112">
        <v>0.13670311265423751</v>
      </c>
      <c r="BK112">
        <v>9.832149676505593E-2</v>
      </c>
      <c r="BL112">
        <v>5.8865593138113695E-2</v>
      </c>
      <c r="BM112">
        <v>2.9664701032297611E-2</v>
      </c>
      <c r="BN112">
        <v>1.807984248122152E-2</v>
      </c>
      <c r="BO112">
        <v>3.0385121848363981E-3</v>
      </c>
      <c r="BP112">
        <v>1.7901453354186221E-3</v>
      </c>
      <c r="BQ112">
        <v>0</v>
      </c>
      <c r="BR112">
        <v>0</v>
      </c>
      <c r="BS112">
        <v>0</v>
      </c>
      <c r="BT112">
        <v>4.2921998768635783E-4</v>
      </c>
      <c r="BU112">
        <v>9.7215058707582624E-3</v>
      </c>
    </row>
    <row r="113" spans="1:73" x14ac:dyDescent="0.25">
      <c r="A113">
        <v>958</v>
      </c>
      <c r="B113">
        <v>784.31009859081428</v>
      </c>
      <c r="C113">
        <v>2.6743139392221716E-3</v>
      </c>
      <c r="D113">
        <v>20</v>
      </c>
      <c r="E113">
        <v>499</v>
      </c>
      <c r="F113">
        <v>-459</v>
      </c>
      <c r="G113">
        <v>0</v>
      </c>
      <c r="H113">
        <v>0</v>
      </c>
      <c r="I113">
        <v>0</v>
      </c>
      <c r="J113">
        <v>7.7725305981796481E-4</v>
      </c>
      <c r="K113">
        <v>1.7967191743600498E-3</v>
      </c>
      <c r="L113">
        <v>1.6624426974436765E-2</v>
      </c>
      <c r="M113">
        <v>3.328344063027016E-2</v>
      </c>
      <c r="N113">
        <v>6.3261541890952525E-2</v>
      </c>
      <c r="O113">
        <v>0.10270732615396837</v>
      </c>
      <c r="P113">
        <v>0.13945298413713819</v>
      </c>
      <c r="Q113">
        <v>0.18556853328433537</v>
      </c>
      <c r="R113">
        <v>0.20325303111211593</v>
      </c>
      <c r="S113">
        <v>0.20671868816647088</v>
      </c>
      <c r="T113">
        <v>0.2201146282826604</v>
      </c>
      <c r="U113">
        <v>0.24012489544325802</v>
      </c>
      <c r="V113">
        <v>0.26292919486127497</v>
      </c>
      <c r="W113">
        <v>0.27067835572004462</v>
      </c>
      <c r="X113">
        <v>0.27067835572004462</v>
      </c>
      <c r="Y113">
        <v>0.27067835572004462</v>
      </c>
      <c r="Z113">
        <v>0.27067835572004462</v>
      </c>
      <c r="AA113">
        <v>0.27067835572004462</v>
      </c>
      <c r="AB113">
        <v>0.27067835572004462</v>
      </c>
      <c r="AC113">
        <v>0.27067835572004462</v>
      </c>
      <c r="AD113">
        <v>0.27067835572004462</v>
      </c>
      <c r="AE113">
        <v>0.27067835572004462</v>
      </c>
      <c r="AF113">
        <v>0.27067835572004462</v>
      </c>
      <c r="AG113">
        <v>0.27067835572004462</v>
      </c>
      <c r="AH113">
        <v>0.27067835572004462</v>
      </c>
      <c r="AI113">
        <v>0.27067835572004462</v>
      </c>
      <c r="AJ113">
        <v>0.27067835572004462</v>
      </c>
      <c r="AK113">
        <v>0.27067835572004462</v>
      </c>
      <c r="AL113">
        <v>0.27067835572004462</v>
      </c>
      <c r="AM113">
        <v>0.27067835572004462</v>
      </c>
      <c r="AN113">
        <v>0.27067835572004462</v>
      </c>
      <c r="AO113">
        <v>0.27067835572004462</v>
      </c>
      <c r="AP113">
        <v>0.27067835572004462</v>
      </c>
      <c r="AQ113">
        <v>0.27067835572004462</v>
      </c>
      <c r="AR113">
        <v>0.27067835572004462</v>
      </c>
      <c r="AS113">
        <v>0.27067835572004462</v>
      </c>
      <c r="AT113">
        <v>0.27067835572004462</v>
      </c>
      <c r="AU113">
        <v>0.27067835572004462</v>
      </c>
      <c r="AV113">
        <v>0.27067835572004462</v>
      </c>
      <c r="AW113">
        <v>0.27067835572004462</v>
      </c>
      <c r="AX113">
        <v>0.27067835572004462</v>
      </c>
      <c r="AY113">
        <v>0.27067835572004462</v>
      </c>
      <c r="AZ113">
        <v>0.27067835572004462</v>
      </c>
      <c r="BA113">
        <v>0.27067835572004462</v>
      </c>
      <c r="BB113">
        <v>0.27067835572004462</v>
      </c>
      <c r="BC113">
        <v>0.27067835572004462</v>
      </c>
      <c r="BD113">
        <v>0.25858530931098223</v>
      </c>
      <c r="BE113">
        <v>0.23712723373115535</v>
      </c>
      <c r="BF113">
        <v>0.22246184597289217</v>
      </c>
      <c r="BG113">
        <v>0.20091345250212342</v>
      </c>
      <c r="BH113">
        <v>0.18339602456985682</v>
      </c>
      <c r="BI113">
        <v>0.17313277184821746</v>
      </c>
      <c r="BJ113">
        <v>0.13670311265423751</v>
      </c>
      <c r="BK113">
        <v>9.832149676505593E-2</v>
      </c>
      <c r="BL113">
        <v>5.8865593138113695E-2</v>
      </c>
      <c r="BM113">
        <v>2.9664701032297611E-2</v>
      </c>
      <c r="BN113">
        <v>1.807984248122152E-2</v>
      </c>
      <c r="BO113">
        <v>3.0385121848363981E-3</v>
      </c>
      <c r="BP113">
        <v>1.7901453354186221E-3</v>
      </c>
      <c r="BQ113">
        <v>0</v>
      </c>
      <c r="BR113">
        <v>0</v>
      </c>
      <c r="BS113">
        <v>0</v>
      </c>
      <c r="BT113">
        <v>0</v>
      </c>
      <c r="BU113">
        <v>1.591566765756447E-2</v>
      </c>
    </row>
    <row r="114" spans="1:73" x14ac:dyDescent="0.25">
      <c r="A114">
        <v>958</v>
      </c>
      <c r="B114">
        <v>783.14164851745306</v>
      </c>
      <c r="C114">
        <v>2.670329797842264E-3</v>
      </c>
      <c r="D114">
        <v>30</v>
      </c>
      <c r="E114">
        <v>509</v>
      </c>
      <c r="F114">
        <v>-449</v>
      </c>
      <c r="G114">
        <v>0</v>
      </c>
      <c r="H114">
        <v>0</v>
      </c>
      <c r="I114">
        <v>0</v>
      </c>
      <c r="J114">
        <v>7.7725305981796481E-4</v>
      </c>
      <c r="K114">
        <v>1.7967191743600498E-3</v>
      </c>
      <c r="L114">
        <v>1.6624426974436765E-2</v>
      </c>
      <c r="M114">
        <v>3.328344063027016E-2</v>
      </c>
      <c r="N114">
        <v>6.3261541890952525E-2</v>
      </c>
      <c r="O114">
        <v>0.10270732615396837</v>
      </c>
      <c r="P114">
        <v>0.13945298413713819</v>
      </c>
      <c r="Q114">
        <v>0.18556853328433537</v>
      </c>
      <c r="R114">
        <v>0.20325303111211593</v>
      </c>
      <c r="S114">
        <v>0.20671868816647088</v>
      </c>
      <c r="T114">
        <v>0.2201146282826604</v>
      </c>
      <c r="U114">
        <v>0.24012489544325802</v>
      </c>
      <c r="V114">
        <v>0.26292919486127497</v>
      </c>
      <c r="W114">
        <v>0.27334868551788688</v>
      </c>
      <c r="X114">
        <v>0.27334868551788688</v>
      </c>
      <c r="Y114">
        <v>0.27334868551788688</v>
      </c>
      <c r="Z114">
        <v>0.27334868551788688</v>
      </c>
      <c r="AA114">
        <v>0.27334868551788688</v>
      </c>
      <c r="AB114">
        <v>0.27334868551788688</v>
      </c>
      <c r="AC114">
        <v>0.27334868551788688</v>
      </c>
      <c r="AD114">
        <v>0.27334868551788688</v>
      </c>
      <c r="AE114">
        <v>0.27334868551788688</v>
      </c>
      <c r="AF114">
        <v>0.27334868551788688</v>
      </c>
      <c r="AG114">
        <v>0.27334868551788688</v>
      </c>
      <c r="AH114">
        <v>0.27334868551788688</v>
      </c>
      <c r="AI114">
        <v>0.27334868551788688</v>
      </c>
      <c r="AJ114">
        <v>0.27334868551788688</v>
      </c>
      <c r="AK114">
        <v>0.27334868551788688</v>
      </c>
      <c r="AL114">
        <v>0.27334868551788688</v>
      </c>
      <c r="AM114">
        <v>0.27334868551788688</v>
      </c>
      <c r="AN114">
        <v>0.27334868551788688</v>
      </c>
      <c r="AO114">
        <v>0.27334868551788688</v>
      </c>
      <c r="AP114">
        <v>0.27334868551788688</v>
      </c>
      <c r="AQ114">
        <v>0.27334868551788688</v>
      </c>
      <c r="AR114">
        <v>0.27334868551788688</v>
      </c>
      <c r="AS114">
        <v>0.27334868551788688</v>
      </c>
      <c r="AT114">
        <v>0.27334868551788688</v>
      </c>
      <c r="AU114">
        <v>0.27334868551788688</v>
      </c>
      <c r="AV114">
        <v>0.27334868551788688</v>
      </c>
      <c r="AW114">
        <v>0.27334868551788688</v>
      </c>
      <c r="AX114">
        <v>0.27334868551788688</v>
      </c>
      <c r="AY114">
        <v>0.27334868551788688</v>
      </c>
      <c r="AZ114">
        <v>0.27334868551788688</v>
      </c>
      <c r="BA114">
        <v>0.27334868551788688</v>
      </c>
      <c r="BB114">
        <v>0.27334868551788688</v>
      </c>
      <c r="BC114">
        <v>0.27334868551788688</v>
      </c>
      <c r="BD114">
        <v>0.26125563910882449</v>
      </c>
      <c r="BE114">
        <v>0.23979756352899761</v>
      </c>
      <c r="BF114">
        <v>0.22513217577073444</v>
      </c>
      <c r="BG114">
        <v>0.20091345250212342</v>
      </c>
      <c r="BH114">
        <v>0.18339602456985682</v>
      </c>
      <c r="BI114">
        <v>0.17313277184821746</v>
      </c>
      <c r="BJ114">
        <v>0.13670311265423751</v>
      </c>
      <c r="BK114">
        <v>9.832149676505593E-2</v>
      </c>
      <c r="BL114">
        <v>5.8865593138113695E-2</v>
      </c>
      <c r="BM114">
        <v>2.9664701032297611E-2</v>
      </c>
      <c r="BN114">
        <v>1.807984248122152E-2</v>
      </c>
      <c r="BO114">
        <v>3.0385121848363981E-3</v>
      </c>
      <c r="BP114">
        <v>1.7901453354186221E-3</v>
      </c>
      <c r="BQ114">
        <v>0</v>
      </c>
      <c r="BR114">
        <v>0</v>
      </c>
      <c r="BS114">
        <v>0</v>
      </c>
      <c r="BT114">
        <v>0</v>
      </c>
      <c r="BU114">
        <v>2.394638456618231E-2</v>
      </c>
    </row>
    <row r="115" spans="1:73" x14ac:dyDescent="0.25">
      <c r="A115">
        <v>958</v>
      </c>
      <c r="B115">
        <v>1150.4519585130688</v>
      </c>
      <c r="C115">
        <v>3.922772019109357E-3</v>
      </c>
      <c r="D115">
        <v>40</v>
      </c>
      <c r="E115">
        <v>519</v>
      </c>
      <c r="F115">
        <v>-439</v>
      </c>
      <c r="G115">
        <v>0</v>
      </c>
      <c r="H115">
        <v>0</v>
      </c>
      <c r="I115">
        <v>0</v>
      </c>
      <c r="J115">
        <v>7.7725305981796481E-4</v>
      </c>
      <c r="K115">
        <v>1.7967191743600498E-3</v>
      </c>
      <c r="L115">
        <v>1.6624426974436765E-2</v>
      </c>
      <c r="M115">
        <v>3.328344063027016E-2</v>
      </c>
      <c r="N115">
        <v>6.3261541890952525E-2</v>
      </c>
      <c r="O115">
        <v>0.10270732615396837</v>
      </c>
      <c r="P115">
        <v>0.13945298413713819</v>
      </c>
      <c r="Q115">
        <v>0.18556853328433537</v>
      </c>
      <c r="R115">
        <v>0.20325303111211593</v>
      </c>
      <c r="S115">
        <v>0.20671868816647088</v>
      </c>
      <c r="T115">
        <v>0.2201146282826604</v>
      </c>
      <c r="U115">
        <v>0.24012489544325802</v>
      </c>
      <c r="V115">
        <v>0.26292919486127497</v>
      </c>
      <c r="W115">
        <v>0.27727145753699622</v>
      </c>
      <c r="X115">
        <v>0.27727145753699622</v>
      </c>
      <c r="Y115">
        <v>0.27727145753699622</v>
      </c>
      <c r="Z115">
        <v>0.27727145753699622</v>
      </c>
      <c r="AA115">
        <v>0.27727145753699622</v>
      </c>
      <c r="AB115">
        <v>0.27727145753699622</v>
      </c>
      <c r="AC115">
        <v>0.27727145753699622</v>
      </c>
      <c r="AD115">
        <v>0.27727145753699622</v>
      </c>
      <c r="AE115">
        <v>0.27727145753699622</v>
      </c>
      <c r="AF115">
        <v>0.27727145753699622</v>
      </c>
      <c r="AG115">
        <v>0.27727145753699622</v>
      </c>
      <c r="AH115">
        <v>0.27727145753699622</v>
      </c>
      <c r="AI115">
        <v>0.27727145753699622</v>
      </c>
      <c r="AJ115">
        <v>0.27727145753699622</v>
      </c>
      <c r="AK115">
        <v>0.27727145753699622</v>
      </c>
      <c r="AL115">
        <v>0.27727145753699622</v>
      </c>
      <c r="AM115">
        <v>0.27727145753699622</v>
      </c>
      <c r="AN115">
        <v>0.27727145753699622</v>
      </c>
      <c r="AO115">
        <v>0.27727145753699622</v>
      </c>
      <c r="AP115">
        <v>0.27727145753699622</v>
      </c>
      <c r="AQ115">
        <v>0.27727145753699622</v>
      </c>
      <c r="AR115">
        <v>0.27727145753699622</v>
      </c>
      <c r="AS115">
        <v>0.27727145753699622</v>
      </c>
      <c r="AT115">
        <v>0.27727145753699622</v>
      </c>
      <c r="AU115">
        <v>0.27727145753699622</v>
      </c>
      <c r="AV115">
        <v>0.27727145753699622</v>
      </c>
      <c r="AW115">
        <v>0.27727145753699622</v>
      </c>
      <c r="AX115">
        <v>0.27727145753699622</v>
      </c>
      <c r="AY115">
        <v>0.27727145753699622</v>
      </c>
      <c r="AZ115">
        <v>0.27727145753699622</v>
      </c>
      <c r="BA115">
        <v>0.27727145753699622</v>
      </c>
      <c r="BB115">
        <v>0.27727145753699622</v>
      </c>
      <c r="BC115">
        <v>0.27727145753699622</v>
      </c>
      <c r="BD115">
        <v>0.26517841112793383</v>
      </c>
      <c r="BE115">
        <v>0.24372033554810696</v>
      </c>
      <c r="BF115">
        <v>0.22905494778984378</v>
      </c>
      <c r="BG115">
        <v>0.20091345250212342</v>
      </c>
      <c r="BH115">
        <v>0.18339602456985682</v>
      </c>
      <c r="BI115">
        <v>0.17313277184821746</v>
      </c>
      <c r="BJ115">
        <v>0.13670311265423751</v>
      </c>
      <c r="BK115">
        <v>9.832149676505593E-2</v>
      </c>
      <c r="BL115">
        <v>5.8865593138113695E-2</v>
      </c>
      <c r="BM115">
        <v>2.9664701032297611E-2</v>
      </c>
      <c r="BN115">
        <v>1.807984248122152E-2</v>
      </c>
      <c r="BO115">
        <v>3.0385121848363981E-3</v>
      </c>
      <c r="BP115">
        <v>1.7901453354186221E-3</v>
      </c>
      <c r="BQ115">
        <v>0</v>
      </c>
      <c r="BR115">
        <v>0</v>
      </c>
      <c r="BS115">
        <v>0</v>
      </c>
      <c r="BT115">
        <v>0</v>
      </c>
      <c r="BU115">
        <v>3.1977101474800151E-2</v>
      </c>
    </row>
    <row r="116" spans="1:73" x14ac:dyDescent="0.25">
      <c r="A116">
        <v>958</v>
      </c>
      <c r="B116">
        <v>1106.7685118706574</v>
      </c>
      <c r="C116">
        <v>3.7738216862257599E-3</v>
      </c>
      <c r="D116">
        <v>30</v>
      </c>
      <c r="E116">
        <v>509</v>
      </c>
      <c r="F116">
        <v>-449</v>
      </c>
      <c r="G116">
        <v>0</v>
      </c>
      <c r="H116">
        <v>0</v>
      </c>
      <c r="I116">
        <v>0</v>
      </c>
      <c r="J116">
        <v>7.7725305981796481E-4</v>
      </c>
      <c r="K116">
        <v>1.7967191743600498E-3</v>
      </c>
      <c r="L116">
        <v>1.6624426974436765E-2</v>
      </c>
      <c r="M116">
        <v>3.328344063027016E-2</v>
      </c>
      <c r="N116">
        <v>6.3261541890952525E-2</v>
      </c>
      <c r="O116">
        <v>0.10270732615396837</v>
      </c>
      <c r="P116">
        <v>0.13945298413713819</v>
      </c>
      <c r="Q116">
        <v>0.18556853328433537</v>
      </c>
      <c r="R116">
        <v>0.20325303111211593</v>
      </c>
      <c r="S116">
        <v>0.20671868816647088</v>
      </c>
      <c r="T116">
        <v>0.2201146282826604</v>
      </c>
      <c r="U116">
        <v>0.24012489544325802</v>
      </c>
      <c r="V116">
        <v>0.26292919486127497</v>
      </c>
      <c r="W116">
        <v>0.28104527922322198</v>
      </c>
      <c r="X116">
        <v>0.28104527922322198</v>
      </c>
      <c r="Y116">
        <v>0.28104527922322198</v>
      </c>
      <c r="Z116">
        <v>0.28104527922322198</v>
      </c>
      <c r="AA116">
        <v>0.28104527922322198</v>
      </c>
      <c r="AB116">
        <v>0.28104527922322198</v>
      </c>
      <c r="AC116">
        <v>0.28104527922322198</v>
      </c>
      <c r="AD116">
        <v>0.28104527922322198</v>
      </c>
      <c r="AE116">
        <v>0.28104527922322198</v>
      </c>
      <c r="AF116">
        <v>0.28104527922322198</v>
      </c>
      <c r="AG116">
        <v>0.28104527922322198</v>
      </c>
      <c r="AH116">
        <v>0.28104527922322198</v>
      </c>
      <c r="AI116">
        <v>0.28104527922322198</v>
      </c>
      <c r="AJ116">
        <v>0.28104527922322198</v>
      </c>
      <c r="AK116">
        <v>0.28104527922322198</v>
      </c>
      <c r="AL116">
        <v>0.28104527922322198</v>
      </c>
      <c r="AM116">
        <v>0.28104527922322198</v>
      </c>
      <c r="AN116">
        <v>0.28104527922322198</v>
      </c>
      <c r="AO116">
        <v>0.28104527922322198</v>
      </c>
      <c r="AP116">
        <v>0.28104527922322198</v>
      </c>
      <c r="AQ116">
        <v>0.28104527922322198</v>
      </c>
      <c r="AR116">
        <v>0.28104527922322198</v>
      </c>
      <c r="AS116">
        <v>0.28104527922322198</v>
      </c>
      <c r="AT116">
        <v>0.28104527922322198</v>
      </c>
      <c r="AU116">
        <v>0.28104527922322198</v>
      </c>
      <c r="AV116">
        <v>0.28104527922322198</v>
      </c>
      <c r="AW116">
        <v>0.28104527922322198</v>
      </c>
      <c r="AX116">
        <v>0.28104527922322198</v>
      </c>
      <c r="AY116">
        <v>0.28104527922322198</v>
      </c>
      <c r="AZ116">
        <v>0.28104527922322198</v>
      </c>
      <c r="BA116">
        <v>0.28104527922322198</v>
      </c>
      <c r="BB116">
        <v>0.28104527922322198</v>
      </c>
      <c r="BC116">
        <v>0.28104527922322198</v>
      </c>
      <c r="BD116">
        <v>0.26895223281415959</v>
      </c>
      <c r="BE116">
        <v>0.24749415723433271</v>
      </c>
      <c r="BF116">
        <v>0.23282876947606954</v>
      </c>
      <c r="BG116">
        <v>0.20091345250212342</v>
      </c>
      <c r="BH116">
        <v>0.18339602456985682</v>
      </c>
      <c r="BI116">
        <v>0.17313277184821746</v>
      </c>
      <c r="BJ116">
        <v>0.13670311265423751</v>
      </c>
      <c r="BK116">
        <v>9.832149676505593E-2</v>
      </c>
      <c r="BL116">
        <v>5.8865593138113695E-2</v>
      </c>
      <c r="BM116">
        <v>2.9664701032297611E-2</v>
      </c>
      <c r="BN116">
        <v>1.807984248122152E-2</v>
      </c>
      <c r="BO116">
        <v>3.0385121848363981E-3</v>
      </c>
      <c r="BP116">
        <v>1.7901453354186221E-3</v>
      </c>
      <c r="BQ116">
        <v>0</v>
      </c>
      <c r="BR116">
        <v>0</v>
      </c>
      <c r="BS116">
        <v>0</v>
      </c>
      <c r="BT116">
        <v>0</v>
      </c>
      <c r="BU116">
        <v>2.394638456618231E-2</v>
      </c>
    </row>
    <row r="117" spans="1:73" x14ac:dyDescent="0.25">
      <c r="A117">
        <v>958</v>
      </c>
      <c r="B117">
        <v>1180.2364796418162</v>
      </c>
      <c r="C117">
        <v>4.0243302677801067E-3</v>
      </c>
      <c r="D117">
        <v>20</v>
      </c>
      <c r="E117">
        <v>499</v>
      </c>
      <c r="F117">
        <v>-459</v>
      </c>
      <c r="G117">
        <v>0</v>
      </c>
      <c r="H117">
        <v>0</v>
      </c>
      <c r="I117">
        <v>0</v>
      </c>
      <c r="J117">
        <v>7.7725305981796481E-4</v>
      </c>
      <c r="K117">
        <v>1.7967191743600498E-3</v>
      </c>
      <c r="L117">
        <v>1.6624426974436765E-2</v>
      </c>
      <c r="M117">
        <v>3.328344063027016E-2</v>
      </c>
      <c r="N117">
        <v>6.3261541890952525E-2</v>
      </c>
      <c r="O117">
        <v>0.10270732615396837</v>
      </c>
      <c r="P117">
        <v>0.13945298413713819</v>
      </c>
      <c r="Q117">
        <v>0.18556853328433537</v>
      </c>
      <c r="R117">
        <v>0.20325303111211593</v>
      </c>
      <c r="S117">
        <v>0.20671868816647088</v>
      </c>
      <c r="T117">
        <v>0.2201146282826604</v>
      </c>
      <c r="U117">
        <v>0.24012489544325802</v>
      </c>
      <c r="V117">
        <v>0.26695352512905507</v>
      </c>
      <c r="W117">
        <v>0.28506960949100207</v>
      </c>
      <c r="X117">
        <v>0.28506960949100207</v>
      </c>
      <c r="Y117">
        <v>0.28506960949100207</v>
      </c>
      <c r="Z117">
        <v>0.28506960949100207</v>
      </c>
      <c r="AA117">
        <v>0.28506960949100207</v>
      </c>
      <c r="AB117">
        <v>0.28506960949100207</v>
      </c>
      <c r="AC117">
        <v>0.28506960949100207</v>
      </c>
      <c r="AD117">
        <v>0.28506960949100207</v>
      </c>
      <c r="AE117">
        <v>0.28506960949100207</v>
      </c>
      <c r="AF117">
        <v>0.28506960949100207</v>
      </c>
      <c r="AG117">
        <v>0.28506960949100207</v>
      </c>
      <c r="AH117">
        <v>0.28506960949100207</v>
      </c>
      <c r="AI117">
        <v>0.28506960949100207</v>
      </c>
      <c r="AJ117">
        <v>0.28506960949100207</v>
      </c>
      <c r="AK117">
        <v>0.28506960949100207</v>
      </c>
      <c r="AL117">
        <v>0.28506960949100207</v>
      </c>
      <c r="AM117">
        <v>0.28506960949100207</v>
      </c>
      <c r="AN117">
        <v>0.28506960949100207</v>
      </c>
      <c r="AO117">
        <v>0.28506960949100207</v>
      </c>
      <c r="AP117">
        <v>0.28506960949100207</v>
      </c>
      <c r="AQ117">
        <v>0.28506960949100207</v>
      </c>
      <c r="AR117">
        <v>0.28506960949100207</v>
      </c>
      <c r="AS117">
        <v>0.28506960949100207</v>
      </c>
      <c r="AT117">
        <v>0.28506960949100207</v>
      </c>
      <c r="AU117">
        <v>0.28506960949100207</v>
      </c>
      <c r="AV117">
        <v>0.28506960949100207</v>
      </c>
      <c r="AW117">
        <v>0.28506960949100207</v>
      </c>
      <c r="AX117">
        <v>0.28506960949100207</v>
      </c>
      <c r="AY117">
        <v>0.28506960949100207</v>
      </c>
      <c r="AZ117">
        <v>0.28506960949100207</v>
      </c>
      <c r="BA117">
        <v>0.28506960949100207</v>
      </c>
      <c r="BB117">
        <v>0.28506960949100207</v>
      </c>
      <c r="BC117">
        <v>0.28506960949100207</v>
      </c>
      <c r="BD117">
        <v>0.27297656308193968</v>
      </c>
      <c r="BE117">
        <v>0.25151848750211281</v>
      </c>
      <c r="BF117">
        <v>0.23282876947606954</v>
      </c>
      <c r="BG117">
        <v>0.20091345250212342</v>
      </c>
      <c r="BH117">
        <v>0.18339602456985682</v>
      </c>
      <c r="BI117">
        <v>0.17313277184821746</v>
      </c>
      <c r="BJ117">
        <v>0.13670311265423751</v>
      </c>
      <c r="BK117">
        <v>9.832149676505593E-2</v>
      </c>
      <c r="BL117">
        <v>5.8865593138113695E-2</v>
      </c>
      <c r="BM117">
        <v>2.9664701032297611E-2</v>
      </c>
      <c r="BN117">
        <v>1.807984248122152E-2</v>
      </c>
      <c r="BO117">
        <v>3.0385121848363981E-3</v>
      </c>
      <c r="BP117">
        <v>1.7901453354186221E-3</v>
      </c>
      <c r="BQ117">
        <v>0</v>
      </c>
      <c r="BR117">
        <v>0</v>
      </c>
      <c r="BS117">
        <v>0</v>
      </c>
      <c r="BT117">
        <v>0</v>
      </c>
      <c r="BU117">
        <v>1.591566765756447E-2</v>
      </c>
    </row>
    <row r="118" spans="1:73" x14ac:dyDescent="0.25">
      <c r="A118">
        <v>958</v>
      </c>
      <c r="B118">
        <v>848.1572020136116</v>
      </c>
      <c r="C118">
        <v>2.892017624243353E-3</v>
      </c>
      <c r="D118">
        <v>10</v>
      </c>
      <c r="E118">
        <v>489</v>
      </c>
      <c r="F118">
        <v>-469</v>
      </c>
      <c r="G118">
        <v>0</v>
      </c>
      <c r="H118">
        <v>0</v>
      </c>
      <c r="I118">
        <v>0</v>
      </c>
      <c r="J118">
        <v>7.7725305981796481E-4</v>
      </c>
      <c r="K118">
        <v>1.7967191743600498E-3</v>
      </c>
      <c r="L118">
        <v>1.6624426974436765E-2</v>
      </c>
      <c r="M118">
        <v>3.328344063027016E-2</v>
      </c>
      <c r="N118">
        <v>6.3261541890952525E-2</v>
      </c>
      <c r="O118">
        <v>0.10270732615396837</v>
      </c>
      <c r="P118">
        <v>0.13945298413713819</v>
      </c>
      <c r="Q118">
        <v>0.18556853328433537</v>
      </c>
      <c r="R118">
        <v>0.20325303111211593</v>
      </c>
      <c r="S118">
        <v>0.20671868816647088</v>
      </c>
      <c r="T118">
        <v>0.2201146282826604</v>
      </c>
      <c r="U118">
        <v>0.24012489544325802</v>
      </c>
      <c r="V118">
        <v>0.26984554275329842</v>
      </c>
      <c r="W118">
        <v>0.28796162711524542</v>
      </c>
      <c r="X118">
        <v>0.28796162711524542</v>
      </c>
      <c r="Y118">
        <v>0.28796162711524542</v>
      </c>
      <c r="Z118">
        <v>0.28796162711524542</v>
      </c>
      <c r="AA118">
        <v>0.28796162711524542</v>
      </c>
      <c r="AB118">
        <v>0.28796162711524542</v>
      </c>
      <c r="AC118">
        <v>0.28796162711524542</v>
      </c>
      <c r="AD118">
        <v>0.28796162711524542</v>
      </c>
      <c r="AE118">
        <v>0.28796162711524542</v>
      </c>
      <c r="AF118">
        <v>0.28796162711524542</v>
      </c>
      <c r="AG118">
        <v>0.28796162711524542</v>
      </c>
      <c r="AH118">
        <v>0.28796162711524542</v>
      </c>
      <c r="AI118">
        <v>0.28796162711524542</v>
      </c>
      <c r="AJ118">
        <v>0.28796162711524542</v>
      </c>
      <c r="AK118">
        <v>0.28796162711524542</v>
      </c>
      <c r="AL118">
        <v>0.28796162711524542</v>
      </c>
      <c r="AM118">
        <v>0.28796162711524542</v>
      </c>
      <c r="AN118">
        <v>0.28796162711524542</v>
      </c>
      <c r="AO118">
        <v>0.28796162711524542</v>
      </c>
      <c r="AP118">
        <v>0.28796162711524542</v>
      </c>
      <c r="AQ118">
        <v>0.28796162711524542</v>
      </c>
      <c r="AR118">
        <v>0.28796162711524542</v>
      </c>
      <c r="AS118">
        <v>0.28796162711524542</v>
      </c>
      <c r="AT118">
        <v>0.28796162711524542</v>
      </c>
      <c r="AU118">
        <v>0.28796162711524542</v>
      </c>
      <c r="AV118">
        <v>0.28796162711524542</v>
      </c>
      <c r="AW118">
        <v>0.28796162711524542</v>
      </c>
      <c r="AX118">
        <v>0.28796162711524542</v>
      </c>
      <c r="AY118">
        <v>0.28796162711524542</v>
      </c>
      <c r="AZ118">
        <v>0.28796162711524542</v>
      </c>
      <c r="BA118">
        <v>0.28796162711524542</v>
      </c>
      <c r="BB118">
        <v>0.28796162711524542</v>
      </c>
      <c r="BC118">
        <v>0.28796162711524542</v>
      </c>
      <c r="BD118">
        <v>0.27586858070618303</v>
      </c>
      <c r="BE118">
        <v>0.25441050512635616</v>
      </c>
      <c r="BF118">
        <v>0.23282876947606954</v>
      </c>
      <c r="BG118">
        <v>0.20091345250212342</v>
      </c>
      <c r="BH118">
        <v>0.18339602456985682</v>
      </c>
      <c r="BI118">
        <v>0.17313277184821746</v>
      </c>
      <c r="BJ118">
        <v>0.13670311265423751</v>
      </c>
      <c r="BK118">
        <v>9.832149676505593E-2</v>
      </c>
      <c r="BL118">
        <v>5.8865593138113695E-2</v>
      </c>
      <c r="BM118">
        <v>2.9664701032297611E-2</v>
      </c>
      <c r="BN118">
        <v>1.807984248122152E-2</v>
      </c>
      <c r="BO118">
        <v>3.0385121848363981E-3</v>
      </c>
      <c r="BP118">
        <v>1.7901453354186221E-3</v>
      </c>
      <c r="BQ118">
        <v>0</v>
      </c>
      <c r="BR118">
        <v>0</v>
      </c>
      <c r="BS118">
        <v>0</v>
      </c>
      <c r="BT118">
        <v>1.0034358104671348E-3</v>
      </c>
      <c r="BU118">
        <v>9.7215058707582624E-3</v>
      </c>
    </row>
    <row r="119" spans="1:73" x14ac:dyDescent="0.25">
      <c r="A119">
        <v>958</v>
      </c>
      <c r="B119">
        <v>1168.3855646702298</v>
      </c>
      <c r="C119">
        <v>3.9839214203637677E-3</v>
      </c>
      <c r="D119">
        <v>0</v>
      </c>
      <c r="E119">
        <v>479</v>
      </c>
      <c r="F119">
        <v>-479</v>
      </c>
      <c r="G119">
        <v>0</v>
      </c>
      <c r="H119">
        <v>0</v>
      </c>
      <c r="I119">
        <v>0</v>
      </c>
      <c r="J119">
        <v>7.7725305981796481E-4</v>
      </c>
      <c r="K119">
        <v>1.7967191743600498E-3</v>
      </c>
      <c r="L119">
        <v>1.6624426974436765E-2</v>
      </c>
      <c r="M119">
        <v>3.328344063027016E-2</v>
      </c>
      <c r="N119">
        <v>6.3261541890952525E-2</v>
      </c>
      <c r="O119">
        <v>0.10270732615396837</v>
      </c>
      <c r="P119">
        <v>0.13945298413713819</v>
      </c>
      <c r="Q119">
        <v>0.18556853328433537</v>
      </c>
      <c r="R119">
        <v>0.20325303111211593</v>
      </c>
      <c r="S119">
        <v>0.20671868816647088</v>
      </c>
      <c r="T119">
        <v>0.2201146282826604</v>
      </c>
      <c r="U119">
        <v>0.24012489544325802</v>
      </c>
      <c r="V119">
        <v>0.27382946417366216</v>
      </c>
      <c r="W119">
        <v>0.29194554853560917</v>
      </c>
      <c r="X119">
        <v>0.29194554853560917</v>
      </c>
      <c r="Y119">
        <v>0.29194554853560917</v>
      </c>
      <c r="Z119">
        <v>0.29194554853560917</v>
      </c>
      <c r="AA119">
        <v>0.29194554853560917</v>
      </c>
      <c r="AB119">
        <v>0.29194554853560917</v>
      </c>
      <c r="AC119">
        <v>0.29194554853560917</v>
      </c>
      <c r="AD119">
        <v>0.29194554853560917</v>
      </c>
      <c r="AE119">
        <v>0.29194554853560917</v>
      </c>
      <c r="AF119">
        <v>0.29194554853560917</v>
      </c>
      <c r="AG119">
        <v>0.29194554853560917</v>
      </c>
      <c r="AH119">
        <v>0.29194554853560917</v>
      </c>
      <c r="AI119">
        <v>0.29194554853560917</v>
      </c>
      <c r="AJ119">
        <v>0.29194554853560917</v>
      </c>
      <c r="AK119">
        <v>0.29194554853560917</v>
      </c>
      <c r="AL119">
        <v>0.29194554853560917</v>
      </c>
      <c r="AM119">
        <v>0.29194554853560917</v>
      </c>
      <c r="AN119">
        <v>0.29194554853560917</v>
      </c>
      <c r="AO119">
        <v>0.29194554853560917</v>
      </c>
      <c r="AP119">
        <v>0.29194554853560917</v>
      </c>
      <c r="AQ119">
        <v>0.29194554853560917</v>
      </c>
      <c r="AR119">
        <v>0.29194554853560917</v>
      </c>
      <c r="AS119">
        <v>0.29194554853560917</v>
      </c>
      <c r="AT119">
        <v>0.29194554853560917</v>
      </c>
      <c r="AU119">
        <v>0.29194554853560917</v>
      </c>
      <c r="AV119">
        <v>0.29194554853560917</v>
      </c>
      <c r="AW119">
        <v>0.29194554853560917</v>
      </c>
      <c r="AX119">
        <v>0.29194554853560917</v>
      </c>
      <c r="AY119">
        <v>0.29194554853560917</v>
      </c>
      <c r="AZ119">
        <v>0.29194554853560917</v>
      </c>
      <c r="BA119">
        <v>0.29194554853560917</v>
      </c>
      <c r="BB119">
        <v>0.29194554853560917</v>
      </c>
      <c r="BC119">
        <v>0.29194554853560917</v>
      </c>
      <c r="BD119">
        <v>0.27985250212654678</v>
      </c>
      <c r="BE119">
        <v>0.25441050512635616</v>
      </c>
      <c r="BF119">
        <v>0.23282876947606954</v>
      </c>
      <c r="BG119">
        <v>0.20091345250212342</v>
      </c>
      <c r="BH119">
        <v>0.18339602456985682</v>
      </c>
      <c r="BI119">
        <v>0.17313277184821746</v>
      </c>
      <c r="BJ119">
        <v>0.13670311265423751</v>
      </c>
      <c r="BK119">
        <v>9.832149676505593E-2</v>
      </c>
      <c r="BL119">
        <v>5.8865593138113695E-2</v>
      </c>
      <c r="BM119">
        <v>2.9664701032297611E-2</v>
      </c>
      <c r="BN119">
        <v>1.807984248122152E-2</v>
      </c>
      <c r="BO119">
        <v>3.0385121848363981E-3</v>
      </c>
      <c r="BP119">
        <v>1.7901453354186221E-3</v>
      </c>
      <c r="BQ119">
        <v>0</v>
      </c>
      <c r="BR119">
        <v>0</v>
      </c>
      <c r="BS119">
        <v>0</v>
      </c>
      <c r="BT119">
        <v>7.7834075028125338E-3</v>
      </c>
      <c r="BU119">
        <v>5.1956651488037631E-3</v>
      </c>
    </row>
    <row r="120" spans="1:73" x14ac:dyDescent="0.25">
      <c r="A120">
        <v>958</v>
      </c>
      <c r="B120">
        <v>1188.3030402204488</v>
      </c>
      <c r="C120">
        <v>4.0518353521029745E-3</v>
      </c>
      <c r="D120">
        <v>-10</v>
      </c>
      <c r="E120">
        <v>469</v>
      </c>
      <c r="F120">
        <v>-489</v>
      </c>
      <c r="G120">
        <v>0</v>
      </c>
      <c r="H120">
        <v>0</v>
      </c>
      <c r="I120">
        <v>0</v>
      </c>
      <c r="J120">
        <v>7.7725305981796481E-4</v>
      </c>
      <c r="K120">
        <v>1.7967191743600498E-3</v>
      </c>
      <c r="L120">
        <v>1.6624426974436765E-2</v>
      </c>
      <c r="M120">
        <v>3.328344063027016E-2</v>
      </c>
      <c r="N120">
        <v>6.3261541890952525E-2</v>
      </c>
      <c r="O120">
        <v>0.10270732615396837</v>
      </c>
      <c r="P120">
        <v>0.13945298413713819</v>
      </c>
      <c r="Q120">
        <v>0.18556853328433537</v>
      </c>
      <c r="R120">
        <v>0.20325303111211593</v>
      </c>
      <c r="S120">
        <v>0.20671868816647088</v>
      </c>
      <c r="T120">
        <v>0.2201146282826604</v>
      </c>
      <c r="U120">
        <v>0.24417673079536098</v>
      </c>
      <c r="V120">
        <v>0.27788129952576512</v>
      </c>
      <c r="W120">
        <v>0.29599738388771213</v>
      </c>
      <c r="X120">
        <v>0.29599738388771213</v>
      </c>
      <c r="Y120">
        <v>0.29599738388771213</v>
      </c>
      <c r="Z120">
        <v>0.29599738388771213</v>
      </c>
      <c r="AA120">
        <v>0.29599738388771213</v>
      </c>
      <c r="AB120">
        <v>0.29599738388771213</v>
      </c>
      <c r="AC120">
        <v>0.29599738388771213</v>
      </c>
      <c r="AD120">
        <v>0.29599738388771213</v>
      </c>
      <c r="AE120">
        <v>0.29599738388771213</v>
      </c>
      <c r="AF120">
        <v>0.29599738388771213</v>
      </c>
      <c r="AG120">
        <v>0.29599738388771213</v>
      </c>
      <c r="AH120">
        <v>0.29599738388771213</v>
      </c>
      <c r="AI120">
        <v>0.29599738388771213</v>
      </c>
      <c r="AJ120">
        <v>0.29599738388771213</v>
      </c>
      <c r="AK120">
        <v>0.29599738388771213</v>
      </c>
      <c r="AL120">
        <v>0.29599738388771213</v>
      </c>
      <c r="AM120">
        <v>0.29599738388771213</v>
      </c>
      <c r="AN120">
        <v>0.29599738388771213</v>
      </c>
      <c r="AO120">
        <v>0.29599738388771213</v>
      </c>
      <c r="AP120">
        <v>0.29599738388771213</v>
      </c>
      <c r="AQ120">
        <v>0.29599738388771213</v>
      </c>
      <c r="AR120">
        <v>0.29599738388771213</v>
      </c>
      <c r="AS120">
        <v>0.29599738388771213</v>
      </c>
      <c r="AT120">
        <v>0.29599738388771213</v>
      </c>
      <c r="AU120">
        <v>0.29599738388771213</v>
      </c>
      <c r="AV120">
        <v>0.29599738388771213</v>
      </c>
      <c r="AW120">
        <v>0.29599738388771213</v>
      </c>
      <c r="AX120">
        <v>0.29599738388771213</v>
      </c>
      <c r="AY120">
        <v>0.29599738388771213</v>
      </c>
      <c r="AZ120">
        <v>0.29599738388771213</v>
      </c>
      <c r="BA120">
        <v>0.29599738388771213</v>
      </c>
      <c r="BB120">
        <v>0.29599738388771213</v>
      </c>
      <c r="BC120">
        <v>0.29599738388771213</v>
      </c>
      <c r="BD120">
        <v>0.28390433747864974</v>
      </c>
      <c r="BE120">
        <v>0.25441050512635616</v>
      </c>
      <c r="BF120">
        <v>0.23282876947606954</v>
      </c>
      <c r="BG120">
        <v>0.20091345250212342</v>
      </c>
      <c r="BH120">
        <v>0.18339602456985682</v>
      </c>
      <c r="BI120">
        <v>0.17313277184821746</v>
      </c>
      <c r="BJ120">
        <v>0.13670311265423751</v>
      </c>
      <c r="BK120">
        <v>9.832149676505593E-2</v>
      </c>
      <c r="BL120">
        <v>5.8865593138113695E-2</v>
      </c>
      <c r="BM120">
        <v>2.9664701032297611E-2</v>
      </c>
      <c r="BN120">
        <v>1.807984248122152E-2</v>
      </c>
      <c r="BO120">
        <v>3.0385121848363981E-3</v>
      </c>
      <c r="BP120">
        <v>1.7901453354186221E-3</v>
      </c>
      <c r="BQ120">
        <v>0</v>
      </c>
      <c r="BR120">
        <v>0</v>
      </c>
      <c r="BS120">
        <v>0</v>
      </c>
      <c r="BT120">
        <v>1.4563379195157988E-2</v>
      </c>
      <c r="BU120">
        <v>6.6982442684926369E-4</v>
      </c>
    </row>
    <row r="121" spans="1:73" x14ac:dyDescent="0.25">
      <c r="A121">
        <v>958</v>
      </c>
      <c r="B121">
        <v>1001.1671326905845</v>
      </c>
      <c r="C121">
        <v>3.4137456896910102E-3</v>
      </c>
      <c r="D121">
        <v>-20</v>
      </c>
      <c r="E121">
        <v>459</v>
      </c>
      <c r="F121">
        <v>-499</v>
      </c>
      <c r="G121">
        <v>0</v>
      </c>
      <c r="H121">
        <v>0</v>
      </c>
      <c r="I121">
        <v>0</v>
      </c>
      <c r="J121">
        <v>7.7725305981796481E-4</v>
      </c>
      <c r="K121">
        <v>1.7967191743600498E-3</v>
      </c>
      <c r="L121">
        <v>1.6624426974436765E-2</v>
      </c>
      <c r="M121">
        <v>3.328344063027016E-2</v>
      </c>
      <c r="N121">
        <v>6.3261541890952525E-2</v>
      </c>
      <c r="O121">
        <v>0.10270732615396837</v>
      </c>
      <c r="P121">
        <v>0.13945298413713819</v>
      </c>
      <c r="Q121">
        <v>0.18556853328433537</v>
      </c>
      <c r="R121">
        <v>0.20325303111211593</v>
      </c>
      <c r="S121">
        <v>0.20671868816647088</v>
      </c>
      <c r="T121">
        <v>0.2201146282826604</v>
      </c>
      <c r="U121">
        <v>0.247590476485052</v>
      </c>
      <c r="V121">
        <v>0.28129504521545612</v>
      </c>
      <c r="W121">
        <v>0.29941112957740312</v>
      </c>
      <c r="X121">
        <v>0.29941112957740312</v>
      </c>
      <c r="Y121">
        <v>0.29941112957740312</v>
      </c>
      <c r="Z121">
        <v>0.29941112957740312</v>
      </c>
      <c r="AA121">
        <v>0.29941112957740312</v>
      </c>
      <c r="AB121">
        <v>0.29941112957740312</v>
      </c>
      <c r="AC121">
        <v>0.29941112957740312</v>
      </c>
      <c r="AD121">
        <v>0.29941112957740312</v>
      </c>
      <c r="AE121">
        <v>0.29941112957740312</v>
      </c>
      <c r="AF121">
        <v>0.29941112957740312</v>
      </c>
      <c r="AG121">
        <v>0.29941112957740312</v>
      </c>
      <c r="AH121">
        <v>0.29941112957740312</v>
      </c>
      <c r="AI121">
        <v>0.29941112957740312</v>
      </c>
      <c r="AJ121">
        <v>0.29941112957740312</v>
      </c>
      <c r="AK121">
        <v>0.29941112957740312</v>
      </c>
      <c r="AL121">
        <v>0.29941112957740312</v>
      </c>
      <c r="AM121">
        <v>0.29941112957740312</v>
      </c>
      <c r="AN121">
        <v>0.29941112957740312</v>
      </c>
      <c r="AO121">
        <v>0.29941112957740312</v>
      </c>
      <c r="AP121">
        <v>0.29941112957740312</v>
      </c>
      <c r="AQ121">
        <v>0.29941112957740312</v>
      </c>
      <c r="AR121">
        <v>0.29941112957740312</v>
      </c>
      <c r="AS121">
        <v>0.29941112957740312</v>
      </c>
      <c r="AT121">
        <v>0.29941112957740312</v>
      </c>
      <c r="AU121">
        <v>0.29941112957740312</v>
      </c>
      <c r="AV121">
        <v>0.29941112957740312</v>
      </c>
      <c r="AW121">
        <v>0.29941112957740312</v>
      </c>
      <c r="AX121">
        <v>0.29941112957740312</v>
      </c>
      <c r="AY121">
        <v>0.29941112957740312</v>
      </c>
      <c r="AZ121">
        <v>0.29941112957740312</v>
      </c>
      <c r="BA121">
        <v>0.29941112957740312</v>
      </c>
      <c r="BB121">
        <v>0.29941112957740312</v>
      </c>
      <c r="BC121">
        <v>0.29941112957740312</v>
      </c>
      <c r="BD121">
        <v>0.28731808316834073</v>
      </c>
      <c r="BE121">
        <v>0.25441050512635616</v>
      </c>
      <c r="BF121">
        <v>0.23282876947606954</v>
      </c>
      <c r="BG121">
        <v>0.20091345250212342</v>
      </c>
      <c r="BH121">
        <v>0.18339602456985682</v>
      </c>
      <c r="BI121">
        <v>0.17313277184821746</v>
      </c>
      <c r="BJ121">
        <v>0.13670311265423751</v>
      </c>
      <c r="BK121">
        <v>9.832149676505593E-2</v>
      </c>
      <c r="BL121">
        <v>5.8865593138113695E-2</v>
      </c>
      <c r="BM121">
        <v>2.9664701032297611E-2</v>
      </c>
      <c r="BN121">
        <v>1.807984248122152E-2</v>
      </c>
      <c r="BO121">
        <v>3.0385121848363981E-3</v>
      </c>
      <c r="BP121">
        <v>1.7901453354186221E-3</v>
      </c>
      <c r="BQ121">
        <v>0</v>
      </c>
      <c r="BR121">
        <v>0</v>
      </c>
      <c r="BS121">
        <v>0</v>
      </c>
      <c r="BT121">
        <v>2.4120341366315412E-2</v>
      </c>
      <c r="BU121">
        <v>0</v>
      </c>
    </row>
    <row r="122" spans="1:73" x14ac:dyDescent="0.25">
      <c r="A122">
        <v>958</v>
      </c>
      <c r="B122">
        <v>1214.2303641557933</v>
      </c>
      <c r="C122">
        <v>4.1402414607730033E-3</v>
      </c>
      <c r="D122">
        <v>-30</v>
      </c>
      <c r="E122">
        <v>449</v>
      </c>
      <c r="F122">
        <v>-509</v>
      </c>
      <c r="G122">
        <v>0</v>
      </c>
      <c r="H122">
        <v>0</v>
      </c>
      <c r="I122">
        <v>0</v>
      </c>
      <c r="J122">
        <v>7.7725305981796481E-4</v>
      </c>
      <c r="K122">
        <v>1.7967191743600498E-3</v>
      </c>
      <c r="L122">
        <v>1.6624426974436765E-2</v>
      </c>
      <c r="M122">
        <v>3.328344063027016E-2</v>
      </c>
      <c r="N122">
        <v>6.3261541890952525E-2</v>
      </c>
      <c r="O122">
        <v>0.10270732615396837</v>
      </c>
      <c r="P122">
        <v>0.13945298413713819</v>
      </c>
      <c r="Q122">
        <v>0.18556853328433537</v>
      </c>
      <c r="R122">
        <v>0.20325303111211593</v>
      </c>
      <c r="S122">
        <v>0.20671868816647088</v>
      </c>
      <c r="T122">
        <v>0.22425486974343339</v>
      </c>
      <c r="U122">
        <v>0.25173071794582502</v>
      </c>
      <c r="V122">
        <v>0.28543528667622914</v>
      </c>
      <c r="W122">
        <v>0.30355137103817614</v>
      </c>
      <c r="X122">
        <v>0.30355137103817614</v>
      </c>
      <c r="Y122">
        <v>0.30355137103817614</v>
      </c>
      <c r="Z122">
        <v>0.30355137103817614</v>
      </c>
      <c r="AA122">
        <v>0.30355137103817614</v>
      </c>
      <c r="AB122">
        <v>0.30355137103817614</v>
      </c>
      <c r="AC122">
        <v>0.30355137103817614</v>
      </c>
      <c r="AD122">
        <v>0.30355137103817614</v>
      </c>
      <c r="AE122">
        <v>0.30355137103817614</v>
      </c>
      <c r="AF122">
        <v>0.30355137103817614</v>
      </c>
      <c r="AG122">
        <v>0.30355137103817614</v>
      </c>
      <c r="AH122">
        <v>0.30355137103817614</v>
      </c>
      <c r="AI122">
        <v>0.30355137103817614</v>
      </c>
      <c r="AJ122">
        <v>0.30355137103817614</v>
      </c>
      <c r="AK122">
        <v>0.30355137103817614</v>
      </c>
      <c r="AL122">
        <v>0.30355137103817614</v>
      </c>
      <c r="AM122">
        <v>0.30355137103817614</v>
      </c>
      <c r="AN122">
        <v>0.30355137103817614</v>
      </c>
      <c r="AO122">
        <v>0.30355137103817614</v>
      </c>
      <c r="AP122">
        <v>0.30355137103817614</v>
      </c>
      <c r="AQ122">
        <v>0.30355137103817614</v>
      </c>
      <c r="AR122">
        <v>0.30355137103817614</v>
      </c>
      <c r="AS122">
        <v>0.30355137103817614</v>
      </c>
      <c r="AT122">
        <v>0.30355137103817614</v>
      </c>
      <c r="AU122">
        <v>0.30355137103817614</v>
      </c>
      <c r="AV122">
        <v>0.30355137103817614</v>
      </c>
      <c r="AW122">
        <v>0.30355137103817614</v>
      </c>
      <c r="AX122">
        <v>0.30355137103817614</v>
      </c>
      <c r="AY122">
        <v>0.30355137103817614</v>
      </c>
      <c r="AZ122">
        <v>0.30355137103817614</v>
      </c>
      <c r="BA122">
        <v>0.30355137103817614</v>
      </c>
      <c r="BB122">
        <v>0.30355137103817614</v>
      </c>
      <c r="BC122">
        <v>0.30355137103817614</v>
      </c>
      <c r="BD122">
        <v>0.28731808316834073</v>
      </c>
      <c r="BE122">
        <v>0.25441050512635616</v>
      </c>
      <c r="BF122">
        <v>0.23282876947606954</v>
      </c>
      <c r="BG122">
        <v>0.20091345250212342</v>
      </c>
      <c r="BH122">
        <v>0.18339602456985682</v>
      </c>
      <c r="BI122">
        <v>0.17313277184821746</v>
      </c>
      <c r="BJ122">
        <v>0.13670311265423751</v>
      </c>
      <c r="BK122">
        <v>9.832149676505593E-2</v>
      </c>
      <c r="BL122">
        <v>5.8865593138113695E-2</v>
      </c>
      <c r="BM122">
        <v>2.9664701032297611E-2</v>
      </c>
      <c r="BN122">
        <v>1.807984248122152E-2</v>
      </c>
      <c r="BO122">
        <v>3.0385121848363981E-3</v>
      </c>
      <c r="BP122">
        <v>1.7901453354186221E-3</v>
      </c>
      <c r="BQ122">
        <v>0</v>
      </c>
      <c r="BR122">
        <v>0</v>
      </c>
      <c r="BS122">
        <v>0</v>
      </c>
      <c r="BT122">
        <v>3.6734326669610406E-2</v>
      </c>
      <c r="BU122">
        <v>0</v>
      </c>
    </row>
    <row r="123" spans="1:73" x14ac:dyDescent="0.25">
      <c r="A123">
        <v>958</v>
      </c>
      <c r="B123">
        <v>1190.2291112123171</v>
      </c>
      <c r="C123">
        <v>4.0584028035622124E-3</v>
      </c>
      <c r="D123">
        <v>-40</v>
      </c>
      <c r="E123">
        <v>439</v>
      </c>
      <c r="F123">
        <v>-519</v>
      </c>
      <c r="G123">
        <v>0</v>
      </c>
      <c r="H123">
        <v>0</v>
      </c>
      <c r="I123">
        <v>0</v>
      </c>
      <c r="J123">
        <v>7.7725305981796481E-4</v>
      </c>
      <c r="K123">
        <v>1.7967191743600498E-3</v>
      </c>
      <c r="L123">
        <v>1.6624426974436765E-2</v>
      </c>
      <c r="M123">
        <v>3.328344063027016E-2</v>
      </c>
      <c r="N123">
        <v>6.3261541890952525E-2</v>
      </c>
      <c r="O123">
        <v>0.10270732615396837</v>
      </c>
      <c r="P123">
        <v>0.13945298413713819</v>
      </c>
      <c r="Q123">
        <v>0.18556853328433537</v>
      </c>
      <c r="R123">
        <v>0.20325303111211593</v>
      </c>
      <c r="S123">
        <v>0.20671868816647088</v>
      </c>
      <c r="T123">
        <v>0.2283132725469956</v>
      </c>
      <c r="U123">
        <v>0.25578912074938726</v>
      </c>
      <c r="V123">
        <v>0.28949368947979137</v>
      </c>
      <c r="W123">
        <v>0.30760977384173838</v>
      </c>
      <c r="X123">
        <v>0.30760977384173838</v>
      </c>
      <c r="Y123">
        <v>0.30760977384173838</v>
      </c>
      <c r="Z123">
        <v>0.30760977384173838</v>
      </c>
      <c r="AA123">
        <v>0.30760977384173838</v>
      </c>
      <c r="AB123">
        <v>0.30760977384173838</v>
      </c>
      <c r="AC123">
        <v>0.30760977384173838</v>
      </c>
      <c r="AD123">
        <v>0.30760977384173838</v>
      </c>
      <c r="AE123">
        <v>0.30760977384173838</v>
      </c>
      <c r="AF123">
        <v>0.30760977384173838</v>
      </c>
      <c r="AG123">
        <v>0.30760977384173838</v>
      </c>
      <c r="AH123">
        <v>0.30760977384173838</v>
      </c>
      <c r="AI123">
        <v>0.30760977384173838</v>
      </c>
      <c r="AJ123">
        <v>0.30760977384173838</v>
      </c>
      <c r="AK123">
        <v>0.30760977384173838</v>
      </c>
      <c r="AL123">
        <v>0.30760977384173838</v>
      </c>
      <c r="AM123">
        <v>0.30760977384173838</v>
      </c>
      <c r="AN123">
        <v>0.30760977384173838</v>
      </c>
      <c r="AO123">
        <v>0.30760977384173838</v>
      </c>
      <c r="AP123">
        <v>0.30760977384173838</v>
      </c>
      <c r="AQ123">
        <v>0.30760977384173838</v>
      </c>
      <c r="AR123">
        <v>0.30760977384173838</v>
      </c>
      <c r="AS123">
        <v>0.30760977384173838</v>
      </c>
      <c r="AT123">
        <v>0.30760977384173838</v>
      </c>
      <c r="AU123">
        <v>0.30760977384173838</v>
      </c>
      <c r="AV123">
        <v>0.30760977384173838</v>
      </c>
      <c r="AW123">
        <v>0.30760977384173838</v>
      </c>
      <c r="AX123">
        <v>0.30760977384173838</v>
      </c>
      <c r="AY123">
        <v>0.30760977384173838</v>
      </c>
      <c r="AZ123">
        <v>0.30760977384173838</v>
      </c>
      <c r="BA123">
        <v>0.30760977384173838</v>
      </c>
      <c r="BB123">
        <v>0.30760977384173838</v>
      </c>
      <c r="BC123">
        <v>0.30760977384173838</v>
      </c>
      <c r="BD123">
        <v>0.28731808316834073</v>
      </c>
      <c r="BE123">
        <v>0.25441050512635616</v>
      </c>
      <c r="BF123">
        <v>0.23282876947606954</v>
      </c>
      <c r="BG123">
        <v>0.20091345250212342</v>
      </c>
      <c r="BH123">
        <v>0.18339602456985682</v>
      </c>
      <c r="BI123">
        <v>0.17313277184821746</v>
      </c>
      <c r="BJ123">
        <v>0.13670311265423751</v>
      </c>
      <c r="BK123">
        <v>9.832149676505593E-2</v>
      </c>
      <c r="BL123">
        <v>5.8865593138113695E-2</v>
      </c>
      <c r="BM123">
        <v>2.9664701032297611E-2</v>
      </c>
      <c r="BN123">
        <v>1.807984248122152E-2</v>
      </c>
      <c r="BO123">
        <v>3.0385121848363981E-3</v>
      </c>
      <c r="BP123">
        <v>1.7901453354186221E-3</v>
      </c>
      <c r="BQ123">
        <v>0</v>
      </c>
      <c r="BR123">
        <v>0</v>
      </c>
      <c r="BS123">
        <v>0</v>
      </c>
      <c r="BT123">
        <v>4.9348311972905345E-2</v>
      </c>
      <c r="BU123">
        <v>0</v>
      </c>
    </row>
    <row r="124" spans="1:73" x14ac:dyDescent="0.25">
      <c r="A124">
        <v>958</v>
      </c>
      <c r="B124">
        <v>1224.3830188904385</v>
      </c>
      <c r="C124">
        <v>4.1748596381058663E-3</v>
      </c>
      <c r="D124">
        <v>-30</v>
      </c>
      <c r="E124">
        <v>449</v>
      </c>
      <c r="F124">
        <v>-509</v>
      </c>
      <c r="G124">
        <v>0</v>
      </c>
      <c r="H124">
        <v>0</v>
      </c>
      <c r="I124">
        <v>0</v>
      </c>
      <c r="J124">
        <v>7.7725305981796481E-4</v>
      </c>
      <c r="K124">
        <v>1.7967191743600498E-3</v>
      </c>
      <c r="L124">
        <v>1.6624426974436765E-2</v>
      </c>
      <c r="M124">
        <v>3.328344063027016E-2</v>
      </c>
      <c r="N124">
        <v>6.3261541890952525E-2</v>
      </c>
      <c r="O124">
        <v>0.10270732615396837</v>
      </c>
      <c r="P124">
        <v>0.13945298413713819</v>
      </c>
      <c r="Q124">
        <v>0.18556853328433537</v>
      </c>
      <c r="R124">
        <v>0.20325303111211593</v>
      </c>
      <c r="S124">
        <v>0.20671868816647088</v>
      </c>
      <c r="T124">
        <v>0.23248813218510148</v>
      </c>
      <c r="U124">
        <v>0.25996398038749313</v>
      </c>
      <c r="V124">
        <v>0.29366854911789725</v>
      </c>
      <c r="W124">
        <v>0.31178463347984425</v>
      </c>
      <c r="X124">
        <v>0.31178463347984425</v>
      </c>
      <c r="Y124">
        <v>0.31178463347984425</v>
      </c>
      <c r="Z124">
        <v>0.31178463347984425</v>
      </c>
      <c r="AA124">
        <v>0.31178463347984425</v>
      </c>
      <c r="AB124">
        <v>0.31178463347984425</v>
      </c>
      <c r="AC124">
        <v>0.31178463347984425</v>
      </c>
      <c r="AD124">
        <v>0.31178463347984425</v>
      </c>
      <c r="AE124">
        <v>0.31178463347984425</v>
      </c>
      <c r="AF124">
        <v>0.31178463347984425</v>
      </c>
      <c r="AG124">
        <v>0.31178463347984425</v>
      </c>
      <c r="AH124">
        <v>0.31178463347984425</v>
      </c>
      <c r="AI124">
        <v>0.31178463347984425</v>
      </c>
      <c r="AJ124">
        <v>0.31178463347984425</v>
      </c>
      <c r="AK124">
        <v>0.31178463347984425</v>
      </c>
      <c r="AL124">
        <v>0.31178463347984425</v>
      </c>
      <c r="AM124">
        <v>0.31178463347984425</v>
      </c>
      <c r="AN124">
        <v>0.31178463347984425</v>
      </c>
      <c r="AO124">
        <v>0.31178463347984425</v>
      </c>
      <c r="AP124">
        <v>0.31178463347984425</v>
      </c>
      <c r="AQ124">
        <v>0.31178463347984425</v>
      </c>
      <c r="AR124">
        <v>0.31178463347984425</v>
      </c>
      <c r="AS124">
        <v>0.31178463347984425</v>
      </c>
      <c r="AT124">
        <v>0.31178463347984425</v>
      </c>
      <c r="AU124">
        <v>0.31178463347984425</v>
      </c>
      <c r="AV124">
        <v>0.31178463347984425</v>
      </c>
      <c r="AW124">
        <v>0.31178463347984425</v>
      </c>
      <c r="AX124">
        <v>0.31178463347984425</v>
      </c>
      <c r="AY124">
        <v>0.31178463347984425</v>
      </c>
      <c r="AZ124">
        <v>0.31178463347984425</v>
      </c>
      <c r="BA124">
        <v>0.31178463347984425</v>
      </c>
      <c r="BB124">
        <v>0.31178463347984425</v>
      </c>
      <c r="BC124">
        <v>0.31178463347984425</v>
      </c>
      <c r="BD124">
        <v>0.28731808316834073</v>
      </c>
      <c r="BE124">
        <v>0.25441050512635616</v>
      </c>
      <c r="BF124">
        <v>0.23282876947606954</v>
      </c>
      <c r="BG124">
        <v>0.20091345250212342</v>
      </c>
      <c r="BH124">
        <v>0.18339602456985682</v>
      </c>
      <c r="BI124">
        <v>0.17313277184821746</v>
      </c>
      <c r="BJ124">
        <v>0.13670311265423751</v>
      </c>
      <c r="BK124">
        <v>9.832149676505593E-2</v>
      </c>
      <c r="BL124">
        <v>5.8865593138113695E-2</v>
      </c>
      <c r="BM124">
        <v>2.9664701032297611E-2</v>
      </c>
      <c r="BN124">
        <v>1.807984248122152E-2</v>
      </c>
      <c r="BO124">
        <v>3.0385121848363981E-3</v>
      </c>
      <c r="BP124">
        <v>1.7901453354186221E-3</v>
      </c>
      <c r="BQ124">
        <v>0</v>
      </c>
      <c r="BR124">
        <v>0</v>
      </c>
      <c r="BS124">
        <v>0</v>
      </c>
      <c r="BT124">
        <v>3.6734326669610406E-2</v>
      </c>
      <c r="BU124">
        <v>0</v>
      </c>
    </row>
    <row r="125" spans="1:73" x14ac:dyDescent="0.25">
      <c r="A125">
        <v>958</v>
      </c>
      <c r="B125">
        <v>1092.4861677808769</v>
      </c>
      <c r="C125">
        <v>3.7251222343728588E-3</v>
      </c>
      <c r="D125">
        <v>-20</v>
      </c>
      <c r="E125">
        <v>459</v>
      </c>
      <c r="F125">
        <v>-499</v>
      </c>
      <c r="G125">
        <v>0</v>
      </c>
      <c r="H125">
        <v>0</v>
      </c>
      <c r="I125">
        <v>0</v>
      </c>
      <c r="J125">
        <v>7.7725305981796481E-4</v>
      </c>
      <c r="K125">
        <v>1.7967191743600498E-3</v>
      </c>
      <c r="L125">
        <v>1.6624426974436765E-2</v>
      </c>
      <c r="M125">
        <v>3.328344063027016E-2</v>
      </c>
      <c r="N125">
        <v>6.3261541890952525E-2</v>
      </c>
      <c r="O125">
        <v>0.10270732615396837</v>
      </c>
      <c r="P125">
        <v>0.13945298413713819</v>
      </c>
      <c r="Q125">
        <v>0.18556853328433537</v>
      </c>
      <c r="R125">
        <v>0.20325303111211593</v>
      </c>
      <c r="S125">
        <v>0.20671868816647088</v>
      </c>
      <c r="T125">
        <v>0.23248813218510148</v>
      </c>
      <c r="U125">
        <v>0.26368910262186601</v>
      </c>
      <c r="V125">
        <v>0.29739367135227013</v>
      </c>
      <c r="W125">
        <v>0.31550975571421713</v>
      </c>
      <c r="X125">
        <v>0.31550975571421713</v>
      </c>
      <c r="Y125">
        <v>0.31550975571421713</v>
      </c>
      <c r="Z125">
        <v>0.31550975571421713</v>
      </c>
      <c r="AA125">
        <v>0.31550975571421713</v>
      </c>
      <c r="AB125">
        <v>0.31550975571421713</v>
      </c>
      <c r="AC125">
        <v>0.31550975571421713</v>
      </c>
      <c r="AD125">
        <v>0.31550975571421713</v>
      </c>
      <c r="AE125">
        <v>0.31550975571421713</v>
      </c>
      <c r="AF125">
        <v>0.31550975571421713</v>
      </c>
      <c r="AG125">
        <v>0.31550975571421713</v>
      </c>
      <c r="AH125">
        <v>0.31550975571421713</v>
      </c>
      <c r="AI125">
        <v>0.31550975571421713</v>
      </c>
      <c r="AJ125">
        <v>0.31550975571421713</v>
      </c>
      <c r="AK125">
        <v>0.31550975571421713</v>
      </c>
      <c r="AL125">
        <v>0.31550975571421713</v>
      </c>
      <c r="AM125">
        <v>0.31550975571421713</v>
      </c>
      <c r="AN125">
        <v>0.31550975571421713</v>
      </c>
      <c r="AO125">
        <v>0.31550975571421713</v>
      </c>
      <c r="AP125">
        <v>0.31550975571421713</v>
      </c>
      <c r="AQ125">
        <v>0.31550975571421713</v>
      </c>
      <c r="AR125">
        <v>0.31550975571421713</v>
      </c>
      <c r="AS125">
        <v>0.31550975571421713</v>
      </c>
      <c r="AT125">
        <v>0.31550975571421713</v>
      </c>
      <c r="AU125">
        <v>0.31550975571421713</v>
      </c>
      <c r="AV125">
        <v>0.31550975571421713</v>
      </c>
      <c r="AW125">
        <v>0.31550975571421713</v>
      </c>
      <c r="AX125">
        <v>0.31550975571421713</v>
      </c>
      <c r="AY125">
        <v>0.31550975571421713</v>
      </c>
      <c r="AZ125">
        <v>0.31550975571421713</v>
      </c>
      <c r="BA125">
        <v>0.31550975571421713</v>
      </c>
      <c r="BB125">
        <v>0.31550975571421713</v>
      </c>
      <c r="BC125">
        <v>0.31550975571421713</v>
      </c>
      <c r="BD125">
        <v>0.29104320540271361</v>
      </c>
      <c r="BE125">
        <v>0.25441050512635616</v>
      </c>
      <c r="BF125">
        <v>0.23282876947606954</v>
      </c>
      <c r="BG125">
        <v>0.20091345250212342</v>
      </c>
      <c r="BH125">
        <v>0.18339602456985682</v>
      </c>
      <c r="BI125">
        <v>0.17313277184821746</v>
      </c>
      <c r="BJ125">
        <v>0.13670311265423751</v>
      </c>
      <c r="BK125">
        <v>9.832149676505593E-2</v>
      </c>
      <c r="BL125">
        <v>5.8865593138113695E-2</v>
      </c>
      <c r="BM125">
        <v>2.9664701032297611E-2</v>
      </c>
      <c r="BN125">
        <v>1.807984248122152E-2</v>
      </c>
      <c r="BO125">
        <v>3.0385121848363981E-3</v>
      </c>
      <c r="BP125">
        <v>1.7901453354186221E-3</v>
      </c>
      <c r="BQ125">
        <v>0</v>
      </c>
      <c r="BR125">
        <v>0</v>
      </c>
      <c r="BS125">
        <v>0</v>
      </c>
      <c r="BT125">
        <v>2.4120341366315412E-2</v>
      </c>
      <c r="BU125">
        <v>0</v>
      </c>
    </row>
    <row r="126" spans="1:73" x14ac:dyDescent="0.25">
      <c r="A126">
        <v>958</v>
      </c>
      <c r="B126">
        <v>1250.2738129798331</v>
      </c>
      <c r="C126">
        <v>4.263141188547718E-3</v>
      </c>
      <c r="D126">
        <v>-10</v>
      </c>
      <c r="E126">
        <v>469</v>
      </c>
      <c r="F126">
        <v>-489</v>
      </c>
      <c r="G126">
        <v>0</v>
      </c>
      <c r="H126">
        <v>0</v>
      </c>
      <c r="I126">
        <v>0</v>
      </c>
      <c r="J126">
        <v>7.7725305981796481E-4</v>
      </c>
      <c r="K126">
        <v>1.7967191743600498E-3</v>
      </c>
      <c r="L126">
        <v>1.6624426974436765E-2</v>
      </c>
      <c r="M126">
        <v>3.328344063027016E-2</v>
      </c>
      <c r="N126">
        <v>6.3261541890952525E-2</v>
      </c>
      <c r="O126">
        <v>0.10270732615396837</v>
      </c>
      <c r="P126">
        <v>0.13945298413713819</v>
      </c>
      <c r="Q126">
        <v>0.18556853328433537</v>
      </c>
      <c r="R126">
        <v>0.20325303111211593</v>
      </c>
      <c r="S126">
        <v>0.20671868816647088</v>
      </c>
      <c r="T126">
        <v>0.23248813218510148</v>
      </c>
      <c r="U126">
        <v>0.26795224381041371</v>
      </c>
      <c r="V126">
        <v>0.30165681254081783</v>
      </c>
      <c r="W126">
        <v>0.31977289690276484</v>
      </c>
      <c r="X126">
        <v>0.31977289690276484</v>
      </c>
      <c r="Y126">
        <v>0.31977289690276484</v>
      </c>
      <c r="Z126">
        <v>0.31977289690276484</v>
      </c>
      <c r="AA126">
        <v>0.31977289690276484</v>
      </c>
      <c r="AB126">
        <v>0.31977289690276484</v>
      </c>
      <c r="AC126">
        <v>0.31977289690276484</v>
      </c>
      <c r="AD126">
        <v>0.31977289690276484</v>
      </c>
      <c r="AE126">
        <v>0.31977289690276484</v>
      </c>
      <c r="AF126">
        <v>0.31977289690276484</v>
      </c>
      <c r="AG126">
        <v>0.31977289690276484</v>
      </c>
      <c r="AH126">
        <v>0.31977289690276484</v>
      </c>
      <c r="AI126">
        <v>0.31977289690276484</v>
      </c>
      <c r="AJ126">
        <v>0.31977289690276484</v>
      </c>
      <c r="AK126">
        <v>0.31977289690276484</v>
      </c>
      <c r="AL126">
        <v>0.31977289690276484</v>
      </c>
      <c r="AM126">
        <v>0.31977289690276484</v>
      </c>
      <c r="AN126">
        <v>0.31977289690276484</v>
      </c>
      <c r="AO126">
        <v>0.31977289690276484</v>
      </c>
      <c r="AP126">
        <v>0.31977289690276484</v>
      </c>
      <c r="AQ126">
        <v>0.31977289690276484</v>
      </c>
      <c r="AR126">
        <v>0.31977289690276484</v>
      </c>
      <c r="AS126">
        <v>0.31977289690276484</v>
      </c>
      <c r="AT126">
        <v>0.31977289690276484</v>
      </c>
      <c r="AU126">
        <v>0.31977289690276484</v>
      </c>
      <c r="AV126">
        <v>0.31977289690276484</v>
      </c>
      <c r="AW126">
        <v>0.31977289690276484</v>
      </c>
      <c r="AX126">
        <v>0.31977289690276484</v>
      </c>
      <c r="AY126">
        <v>0.31977289690276484</v>
      </c>
      <c r="AZ126">
        <v>0.31977289690276484</v>
      </c>
      <c r="BA126">
        <v>0.31977289690276484</v>
      </c>
      <c r="BB126">
        <v>0.31977289690276484</v>
      </c>
      <c r="BC126">
        <v>0.31977289690276484</v>
      </c>
      <c r="BD126">
        <v>0.29530634659126132</v>
      </c>
      <c r="BE126">
        <v>0.25441050512635616</v>
      </c>
      <c r="BF126">
        <v>0.23282876947606954</v>
      </c>
      <c r="BG126">
        <v>0.20091345250212342</v>
      </c>
      <c r="BH126">
        <v>0.18339602456985682</v>
      </c>
      <c r="BI126">
        <v>0.17313277184821746</v>
      </c>
      <c r="BJ126">
        <v>0.13670311265423751</v>
      </c>
      <c r="BK126">
        <v>9.832149676505593E-2</v>
      </c>
      <c r="BL126">
        <v>5.8865593138113695E-2</v>
      </c>
      <c r="BM126">
        <v>2.9664701032297611E-2</v>
      </c>
      <c r="BN126">
        <v>1.807984248122152E-2</v>
      </c>
      <c r="BO126">
        <v>3.0385121848363981E-3</v>
      </c>
      <c r="BP126">
        <v>1.7901453354186221E-3</v>
      </c>
      <c r="BQ126">
        <v>0</v>
      </c>
      <c r="BR126">
        <v>0</v>
      </c>
      <c r="BS126">
        <v>0</v>
      </c>
      <c r="BT126">
        <v>1.4563379195157988E-2</v>
      </c>
      <c r="BU126">
        <v>1.3551831759365807E-3</v>
      </c>
    </row>
    <row r="127" spans="1:73" x14ac:dyDescent="0.25">
      <c r="A127">
        <v>958</v>
      </c>
      <c r="B127">
        <v>1254.3038126937788</v>
      </c>
      <c r="C127">
        <v>4.2768825447146606E-3</v>
      </c>
      <c r="D127">
        <v>0</v>
      </c>
      <c r="E127">
        <v>479</v>
      </c>
      <c r="F127">
        <v>-479</v>
      </c>
      <c r="G127">
        <v>0</v>
      </c>
      <c r="H127">
        <v>0</v>
      </c>
      <c r="I127">
        <v>0</v>
      </c>
      <c r="J127">
        <v>7.7725305981796481E-4</v>
      </c>
      <c r="K127">
        <v>1.7967191743600498E-3</v>
      </c>
      <c r="L127">
        <v>1.6624426974436765E-2</v>
      </c>
      <c r="M127">
        <v>3.328344063027016E-2</v>
      </c>
      <c r="N127">
        <v>6.3261541890952525E-2</v>
      </c>
      <c r="O127">
        <v>0.10270732615396837</v>
      </c>
      <c r="P127">
        <v>0.13945298413713819</v>
      </c>
      <c r="Q127">
        <v>0.18556853328433537</v>
      </c>
      <c r="R127">
        <v>0.20325303111211593</v>
      </c>
      <c r="S127">
        <v>0.20671868816647088</v>
      </c>
      <c r="T127">
        <v>0.23248813218510148</v>
      </c>
      <c r="U127">
        <v>0.26795224381041371</v>
      </c>
      <c r="V127">
        <v>0.30593369508553248</v>
      </c>
      <c r="W127">
        <v>0.32404977944747948</v>
      </c>
      <c r="X127">
        <v>0.32404977944747948</v>
      </c>
      <c r="Y127">
        <v>0.32404977944747948</v>
      </c>
      <c r="Z127">
        <v>0.32404977944747948</v>
      </c>
      <c r="AA127">
        <v>0.32404977944747948</v>
      </c>
      <c r="AB127">
        <v>0.32404977944747948</v>
      </c>
      <c r="AC127">
        <v>0.32404977944747948</v>
      </c>
      <c r="AD127">
        <v>0.32404977944747948</v>
      </c>
      <c r="AE127">
        <v>0.32404977944747948</v>
      </c>
      <c r="AF127">
        <v>0.32404977944747948</v>
      </c>
      <c r="AG127">
        <v>0.32404977944747948</v>
      </c>
      <c r="AH127">
        <v>0.32404977944747948</v>
      </c>
      <c r="AI127">
        <v>0.32404977944747948</v>
      </c>
      <c r="AJ127">
        <v>0.32404977944747948</v>
      </c>
      <c r="AK127">
        <v>0.32404977944747948</v>
      </c>
      <c r="AL127">
        <v>0.32404977944747948</v>
      </c>
      <c r="AM127">
        <v>0.32404977944747948</v>
      </c>
      <c r="AN127">
        <v>0.32404977944747948</v>
      </c>
      <c r="AO127">
        <v>0.32404977944747948</v>
      </c>
      <c r="AP127">
        <v>0.32404977944747948</v>
      </c>
      <c r="AQ127">
        <v>0.32404977944747948</v>
      </c>
      <c r="AR127">
        <v>0.32404977944747948</v>
      </c>
      <c r="AS127">
        <v>0.32404977944747948</v>
      </c>
      <c r="AT127">
        <v>0.32404977944747948</v>
      </c>
      <c r="AU127">
        <v>0.32404977944747948</v>
      </c>
      <c r="AV127">
        <v>0.32404977944747948</v>
      </c>
      <c r="AW127">
        <v>0.32404977944747948</v>
      </c>
      <c r="AX127">
        <v>0.32404977944747948</v>
      </c>
      <c r="AY127">
        <v>0.32404977944747948</v>
      </c>
      <c r="AZ127">
        <v>0.32404977944747948</v>
      </c>
      <c r="BA127">
        <v>0.32404977944747948</v>
      </c>
      <c r="BB127">
        <v>0.32404977944747948</v>
      </c>
      <c r="BC127">
        <v>0.32404977944747948</v>
      </c>
      <c r="BD127">
        <v>0.29958322913597596</v>
      </c>
      <c r="BE127">
        <v>0.25441050512635616</v>
      </c>
      <c r="BF127">
        <v>0.23282876947606954</v>
      </c>
      <c r="BG127">
        <v>0.20091345250212342</v>
      </c>
      <c r="BH127">
        <v>0.18339602456985682</v>
      </c>
      <c r="BI127">
        <v>0.17313277184821746</v>
      </c>
      <c r="BJ127">
        <v>0.13670311265423751</v>
      </c>
      <c r="BK127">
        <v>9.832149676505593E-2</v>
      </c>
      <c r="BL127">
        <v>5.8865593138113695E-2</v>
      </c>
      <c r="BM127">
        <v>2.9664701032297611E-2</v>
      </c>
      <c r="BN127">
        <v>1.807984248122152E-2</v>
      </c>
      <c r="BO127">
        <v>3.0385121848363981E-3</v>
      </c>
      <c r="BP127">
        <v>1.7901453354186221E-3</v>
      </c>
      <c r="BQ127">
        <v>0</v>
      </c>
      <c r="BR127">
        <v>0</v>
      </c>
      <c r="BS127">
        <v>0</v>
      </c>
      <c r="BT127">
        <v>7.7834075028125338E-3</v>
      </c>
      <c r="BU127">
        <v>1.0511826256589085E-2</v>
      </c>
    </row>
    <row r="128" spans="1:73" x14ac:dyDescent="0.25">
      <c r="A128">
        <v>958</v>
      </c>
      <c r="B128">
        <v>687.53184942012524</v>
      </c>
      <c r="C128">
        <v>2.3443227517623783E-3</v>
      </c>
      <c r="D128">
        <v>10</v>
      </c>
      <c r="E128">
        <v>489</v>
      </c>
      <c r="F128">
        <v>-469</v>
      </c>
      <c r="G128">
        <v>0</v>
      </c>
      <c r="H128">
        <v>0</v>
      </c>
      <c r="I128">
        <v>0</v>
      </c>
      <c r="J128">
        <v>7.7725305981796481E-4</v>
      </c>
      <c r="K128">
        <v>1.7967191743600498E-3</v>
      </c>
      <c r="L128">
        <v>1.6624426974436765E-2</v>
      </c>
      <c r="M128">
        <v>3.328344063027016E-2</v>
      </c>
      <c r="N128">
        <v>6.3261541890952525E-2</v>
      </c>
      <c r="O128">
        <v>0.10270732615396837</v>
      </c>
      <c r="P128">
        <v>0.13945298413713819</v>
      </c>
      <c r="Q128">
        <v>0.18556853328433537</v>
      </c>
      <c r="R128">
        <v>0.20325303111211593</v>
      </c>
      <c r="S128">
        <v>0.20671868816647088</v>
      </c>
      <c r="T128">
        <v>0.23248813218510148</v>
      </c>
      <c r="U128">
        <v>0.26795224381041371</v>
      </c>
      <c r="V128">
        <v>0.30827801783729486</v>
      </c>
      <c r="W128">
        <v>0.32639410219924186</v>
      </c>
      <c r="X128">
        <v>0.32639410219924186</v>
      </c>
      <c r="Y128">
        <v>0.32639410219924186</v>
      </c>
      <c r="Z128">
        <v>0.32639410219924186</v>
      </c>
      <c r="AA128">
        <v>0.32639410219924186</v>
      </c>
      <c r="AB128">
        <v>0.32639410219924186</v>
      </c>
      <c r="AC128">
        <v>0.32639410219924186</v>
      </c>
      <c r="AD128">
        <v>0.32639410219924186</v>
      </c>
      <c r="AE128">
        <v>0.32639410219924186</v>
      </c>
      <c r="AF128">
        <v>0.32639410219924186</v>
      </c>
      <c r="AG128">
        <v>0.32639410219924186</v>
      </c>
      <c r="AH128">
        <v>0.32639410219924186</v>
      </c>
      <c r="AI128">
        <v>0.32639410219924186</v>
      </c>
      <c r="AJ128">
        <v>0.32639410219924186</v>
      </c>
      <c r="AK128">
        <v>0.32639410219924186</v>
      </c>
      <c r="AL128">
        <v>0.32639410219924186</v>
      </c>
      <c r="AM128">
        <v>0.32639410219924186</v>
      </c>
      <c r="AN128">
        <v>0.32639410219924186</v>
      </c>
      <c r="AO128">
        <v>0.32639410219924186</v>
      </c>
      <c r="AP128">
        <v>0.32639410219924186</v>
      </c>
      <c r="AQ128">
        <v>0.32639410219924186</v>
      </c>
      <c r="AR128">
        <v>0.32639410219924186</v>
      </c>
      <c r="AS128">
        <v>0.32639410219924186</v>
      </c>
      <c r="AT128">
        <v>0.32639410219924186</v>
      </c>
      <c r="AU128">
        <v>0.32639410219924186</v>
      </c>
      <c r="AV128">
        <v>0.32639410219924186</v>
      </c>
      <c r="AW128">
        <v>0.32639410219924186</v>
      </c>
      <c r="AX128">
        <v>0.32639410219924186</v>
      </c>
      <c r="AY128">
        <v>0.32639410219924186</v>
      </c>
      <c r="AZ128">
        <v>0.32639410219924186</v>
      </c>
      <c r="BA128">
        <v>0.32639410219924186</v>
      </c>
      <c r="BB128">
        <v>0.32639410219924186</v>
      </c>
      <c r="BC128">
        <v>0.32639410219924186</v>
      </c>
      <c r="BD128">
        <v>0.30192755188773834</v>
      </c>
      <c r="BE128">
        <v>0.25675482787811854</v>
      </c>
      <c r="BF128">
        <v>0.23282876947606954</v>
      </c>
      <c r="BG128">
        <v>0.20091345250212342</v>
      </c>
      <c r="BH128">
        <v>0.18339602456985682</v>
      </c>
      <c r="BI128">
        <v>0.17313277184821746</v>
      </c>
      <c r="BJ128">
        <v>0.13670311265423751</v>
      </c>
      <c r="BK128">
        <v>9.832149676505593E-2</v>
      </c>
      <c r="BL128">
        <v>5.8865593138113695E-2</v>
      </c>
      <c r="BM128">
        <v>2.9664701032297611E-2</v>
      </c>
      <c r="BN128">
        <v>1.807984248122152E-2</v>
      </c>
      <c r="BO128">
        <v>3.0385121848363981E-3</v>
      </c>
      <c r="BP128">
        <v>1.7901453354186221E-3</v>
      </c>
      <c r="BQ128">
        <v>0</v>
      </c>
      <c r="BR128">
        <v>0</v>
      </c>
      <c r="BS128">
        <v>0</v>
      </c>
      <c r="BT128">
        <v>1.0034358104671348E-3</v>
      </c>
      <c r="BU128">
        <v>1.9668469337241645E-2</v>
      </c>
    </row>
    <row r="129" spans="1:73" x14ac:dyDescent="0.25">
      <c r="A129">
        <v>958</v>
      </c>
      <c r="B129">
        <v>893.13333544709815</v>
      </c>
      <c r="C129">
        <v>3.0453757166478746E-3</v>
      </c>
      <c r="D129">
        <v>20</v>
      </c>
      <c r="E129">
        <v>499</v>
      </c>
      <c r="F129">
        <v>-459</v>
      </c>
      <c r="G129">
        <v>0</v>
      </c>
      <c r="H129">
        <v>0</v>
      </c>
      <c r="I129">
        <v>0</v>
      </c>
      <c r="J129">
        <v>7.7725305981796481E-4</v>
      </c>
      <c r="K129">
        <v>1.7967191743600498E-3</v>
      </c>
      <c r="L129">
        <v>1.6624426974436765E-2</v>
      </c>
      <c r="M129">
        <v>3.328344063027016E-2</v>
      </c>
      <c r="N129">
        <v>6.3261541890952525E-2</v>
      </c>
      <c r="O129">
        <v>0.10270732615396837</v>
      </c>
      <c r="P129">
        <v>0.13945298413713819</v>
      </c>
      <c r="Q129">
        <v>0.18556853328433537</v>
      </c>
      <c r="R129">
        <v>0.20325303111211593</v>
      </c>
      <c r="S129">
        <v>0.20671868816647088</v>
      </c>
      <c r="T129">
        <v>0.23248813218510148</v>
      </c>
      <c r="U129">
        <v>0.26795224381041371</v>
      </c>
      <c r="V129">
        <v>0.31132339355394273</v>
      </c>
      <c r="W129">
        <v>0.32943947791588973</v>
      </c>
      <c r="X129">
        <v>0.32943947791588973</v>
      </c>
      <c r="Y129">
        <v>0.32943947791588973</v>
      </c>
      <c r="Z129">
        <v>0.32943947791588973</v>
      </c>
      <c r="AA129">
        <v>0.32943947791588973</v>
      </c>
      <c r="AB129">
        <v>0.32943947791588973</v>
      </c>
      <c r="AC129">
        <v>0.32943947791588973</v>
      </c>
      <c r="AD129">
        <v>0.32943947791588973</v>
      </c>
      <c r="AE129">
        <v>0.32943947791588973</v>
      </c>
      <c r="AF129">
        <v>0.32943947791588973</v>
      </c>
      <c r="AG129">
        <v>0.32943947791588973</v>
      </c>
      <c r="AH129">
        <v>0.32943947791588973</v>
      </c>
      <c r="AI129">
        <v>0.32943947791588973</v>
      </c>
      <c r="AJ129">
        <v>0.32943947791588973</v>
      </c>
      <c r="AK129">
        <v>0.32943947791588973</v>
      </c>
      <c r="AL129">
        <v>0.32943947791588973</v>
      </c>
      <c r="AM129">
        <v>0.32943947791588973</v>
      </c>
      <c r="AN129">
        <v>0.32943947791588973</v>
      </c>
      <c r="AO129">
        <v>0.32943947791588973</v>
      </c>
      <c r="AP129">
        <v>0.32943947791588973</v>
      </c>
      <c r="AQ129">
        <v>0.32943947791588973</v>
      </c>
      <c r="AR129">
        <v>0.32943947791588973</v>
      </c>
      <c r="AS129">
        <v>0.32943947791588973</v>
      </c>
      <c r="AT129">
        <v>0.32943947791588973</v>
      </c>
      <c r="AU129">
        <v>0.32943947791588973</v>
      </c>
      <c r="AV129">
        <v>0.32943947791588973</v>
      </c>
      <c r="AW129">
        <v>0.32943947791588973</v>
      </c>
      <c r="AX129">
        <v>0.32943947791588973</v>
      </c>
      <c r="AY129">
        <v>0.32943947791588973</v>
      </c>
      <c r="AZ129">
        <v>0.32943947791588973</v>
      </c>
      <c r="BA129">
        <v>0.32943947791588973</v>
      </c>
      <c r="BB129">
        <v>0.32943947791588973</v>
      </c>
      <c r="BC129">
        <v>0.32943947791588973</v>
      </c>
      <c r="BD129">
        <v>0.30497292760438621</v>
      </c>
      <c r="BE129">
        <v>0.25980020359476641</v>
      </c>
      <c r="BF129">
        <v>0.23282876947606954</v>
      </c>
      <c r="BG129">
        <v>0.20091345250212342</v>
      </c>
      <c r="BH129">
        <v>0.18339602456985682</v>
      </c>
      <c r="BI129">
        <v>0.17313277184821746</v>
      </c>
      <c r="BJ129">
        <v>0.13670311265423751</v>
      </c>
      <c r="BK129">
        <v>9.832149676505593E-2</v>
      </c>
      <c r="BL129">
        <v>5.8865593138113695E-2</v>
      </c>
      <c r="BM129">
        <v>2.9664701032297611E-2</v>
      </c>
      <c r="BN129">
        <v>1.807984248122152E-2</v>
      </c>
      <c r="BO129">
        <v>3.0385121848363981E-3</v>
      </c>
      <c r="BP129">
        <v>1.7901453354186221E-3</v>
      </c>
      <c r="BQ129">
        <v>0</v>
      </c>
      <c r="BR129">
        <v>0</v>
      </c>
      <c r="BS129">
        <v>0</v>
      </c>
      <c r="BT129">
        <v>0</v>
      </c>
      <c r="BU129">
        <v>3.2513787073696232E-2</v>
      </c>
    </row>
    <row r="130" spans="1:73" x14ac:dyDescent="0.25">
      <c r="A130">
        <v>958</v>
      </c>
      <c r="B130">
        <v>1132.32847707214</v>
      </c>
      <c r="C130">
        <v>3.8609751875604663E-3</v>
      </c>
      <c r="D130">
        <v>30</v>
      </c>
      <c r="E130">
        <v>509</v>
      </c>
      <c r="F130">
        <v>-449</v>
      </c>
      <c r="G130">
        <v>0</v>
      </c>
      <c r="H130">
        <v>0</v>
      </c>
      <c r="I130">
        <v>0</v>
      </c>
      <c r="J130">
        <v>7.7725305981796481E-4</v>
      </c>
      <c r="K130">
        <v>1.7967191743600498E-3</v>
      </c>
      <c r="L130">
        <v>1.6624426974436765E-2</v>
      </c>
      <c r="M130">
        <v>3.328344063027016E-2</v>
      </c>
      <c r="N130">
        <v>6.3261541890952525E-2</v>
      </c>
      <c r="O130">
        <v>0.10270732615396837</v>
      </c>
      <c r="P130">
        <v>0.13945298413713819</v>
      </c>
      <c r="Q130">
        <v>0.18556853328433537</v>
      </c>
      <c r="R130">
        <v>0.20325303111211593</v>
      </c>
      <c r="S130">
        <v>0.20671868816647088</v>
      </c>
      <c r="T130">
        <v>0.23248813218510148</v>
      </c>
      <c r="U130">
        <v>0.26795224381041371</v>
      </c>
      <c r="V130">
        <v>0.31132339355394273</v>
      </c>
      <c r="W130">
        <v>0.33330045310345019</v>
      </c>
      <c r="X130">
        <v>0.33330045310345019</v>
      </c>
      <c r="Y130">
        <v>0.33330045310345019</v>
      </c>
      <c r="Z130">
        <v>0.33330045310345019</v>
      </c>
      <c r="AA130">
        <v>0.33330045310345019</v>
      </c>
      <c r="AB130">
        <v>0.33330045310345019</v>
      </c>
      <c r="AC130">
        <v>0.33330045310345019</v>
      </c>
      <c r="AD130">
        <v>0.33330045310345019</v>
      </c>
      <c r="AE130">
        <v>0.33330045310345019</v>
      </c>
      <c r="AF130">
        <v>0.33330045310345019</v>
      </c>
      <c r="AG130">
        <v>0.33330045310345019</v>
      </c>
      <c r="AH130">
        <v>0.33330045310345019</v>
      </c>
      <c r="AI130">
        <v>0.33330045310345019</v>
      </c>
      <c r="AJ130">
        <v>0.33330045310345019</v>
      </c>
      <c r="AK130">
        <v>0.33330045310345019</v>
      </c>
      <c r="AL130">
        <v>0.33330045310345019</v>
      </c>
      <c r="AM130">
        <v>0.33330045310345019</v>
      </c>
      <c r="AN130">
        <v>0.33330045310345019</v>
      </c>
      <c r="AO130">
        <v>0.33330045310345019</v>
      </c>
      <c r="AP130">
        <v>0.33330045310345019</v>
      </c>
      <c r="AQ130">
        <v>0.33330045310345019</v>
      </c>
      <c r="AR130">
        <v>0.33330045310345019</v>
      </c>
      <c r="AS130">
        <v>0.33330045310345019</v>
      </c>
      <c r="AT130">
        <v>0.33330045310345019</v>
      </c>
      <c r="AU130">
        <v>0.33330045310345019</v>
      </c>
      <c r="AV130">
        <v>0.33330045310345019</v>
      </c>
      <c r="AW130">
        <v>0.33330045310345019</v>
      </c>
      <c r="AX130">
        <v>0.33330045310345019</v>
      </c>
      <c r="AY130">
        <v>0.33330045310345019</v>
      </c>
      <c r="AZ130">
        <v>0.33330045310345019</v>
      </c>
      <c r="BA130">
        <v>0.33330045310345019</v>
      </c>
      <c r="BB130">
        <v>0.33330045310345019</v>
      </c>
      <c r="BC130">
        <v>0.33330045310345019</v>
      </c>
      <c r="BD130">
        <v>0.30883390279194667</v>
      </c>
      <c r="BE130">
        <v>0.26366117878232687</v>
      </c>
      <c r="BF130">
        <v>0.23668974466362999</v>
      </c>
      <c r="BG130">
        <v>0.20091345250212342</v>
      </c>
      <c r="BH130">
        <v>0.18339602456985682</v>
      </c>
      <c r="BI130">
        <v>0.17313277184821746</v>
      </c>
      <c r="BJ130">
        <v>0.13670311265423751</v>
      </c>
      <c r="BK130">
        <v>9.832149676505593E-2</v>
      </c>
      <c r="BL130">
        <v>5.8865593138113695E-2</v>
      </c>
      <c r="BM130">
        <v>2.9664701032297611E-2</v>
      </c>
      <c r="BN130">
        <v>1.807984248122152E-2</v>
      </c>
      <c r="BO130">
        <v>3.0385121848363981E-3</v>
      </c>
      <c r="BP130">
        <v>1.7901453354186221E-3</v>
      </c>
      <c r="BQ130">
        <v>0</v>
      </c>
      <c r="BR130">
        <v>0</v>
      </c>
      <c r="BS130">
        <v>0</v>
      </c>
      <c r="BT130">
        <v>0</v>
      </c>
      <c r="BU130">
        <v>4.9419746658134811E-2</v>
      </c>
    </row>
    <row r="131" spans="1:73" x14ac:dyDescent="0.25">
      <c r="A131">
        <v>930</v>
      </c>
      <c r="B131">
        <v>994.61019735784953</v>
      </c>
      <c r="C131">
        <v>3.3913880742651504E-3</v>
      </c>
      <c r="D131">
        <v>40</v>
      </c>
      <c r="E131">
        <v>505</v>
      </c>
      <c r="F131">
        <v>-425</v>
      </c>
      <c r="G131">
        <v>0</v>
      </c>
      <c r="H131">
        <v>0</v>
      </c>
      <c r="I131">
        <v>0</v>
      </c>
      <c r="J131">
        <v>7.7725305981796481E-4</v>
      </c>
      <c r="K131">
        <v>1.7967191743600498E-3</v>
      </c>
      <c r="L131">
        <v>1.6624426974436765E-2</v>
      </c>
      <c r="M131">
        <v>3.328344063027016E-2</v>
      </c>
      <c r="N131">
        <v>6.3261541890952525E-2</v>
      </c>
      <c r="O131">
        <v>0.10270732615396837</v>
      </c>
      <c r="P131">
        <v>0.13945298413713819</v>
      </c>
      <c r="Q131">
        <v>0.18556853328433537</v>
      </c>
      <c r="R131">
        <v>0.20325303111211593</v>
      </c>
      <c r="S131">
        <v>0.20671868816647088</v>
      </c>
      <c r="T131">
        <v>0.23248813218510148</v>
      </c>
      <c r="U131">
        <v>0.26795224381041371</v>
      </c>
      <c r="V131">
        <v>0.31132339355394273</v>
      </c>
      <c r="W131">
        <v>0.33330045310345019</v>
      </c>
      <c r="X131">
        <v>0.33669184117771533</v>
      </c>
      <c r="Y131">
        <v>0.33669184117771533</v>
      </c>
      <c r="Z131">
        <v>0.33669184117771533</v>
      </c>
      <c r="AA131">
        <v>0.33669184117771533</v>
      </c>
      <c r="AB131">
        <v>0.33669184117771533</v>
      </c>
      <c r="AC131">
        <v>0.33669184117771533</v>
      </c>
      <c r="AD131">
        <v>0.33669184117771533</v>
      </c>
      <c r="AE131">
        <v>0.33669184117771533</v>
      </c>
      <c r="AF131">
        <v>0.33669184117771533</v>
      </c>
      <c r="AG131">
        <v>0.33669184117771533</v>
      </c>
      <c r="AH131">
        <v>0.33669184117771533</v>
      </c>
      <c r="AI131">
        <v>0.33669184117771533</v>
      </c>
      <c r="AJ131">
        <v>0.33669184117771533</v>
      </c>
      <c r="AK131">
        <v>0.33669184117771533</v>
      </c>
      <c r="AL131">
        <v>0.33669184117771533</v>
      </c>
      <c r="AM131">
        <v>0.33669184117771533</v>
      </c>
      <c r="AN131">
        <v>0.33669184117771533</v>
      </c>
      <c r="AO131">
        <v>0.33669184117771533</v>
      </c>
      <c r="AP131">
        <v>0.33669184117771533</v>
      </c>
      <c r="AQ131">
        <v>0.33669184117771533</v>
      </c>
      <c r="AR131">
        <v>0.33669184117771533</v>
      </c>
      <c r="AS131">
        <v>0.33669184117771533</v>
      </c>
      <c r="AT131">
        <v>0.33669184117771533</v>
      </c>
      <c r="AU131">
        <v>0.33669184117771533</v>
      </c>
      <c r="AV131">
        <v>0.33669184117771533</v>
      </c>
      <c r="AW131">
        <v>0.33669184117771533</v>
      </c>
      <c r="AX131">
        <v>0.33669184117771533</v>
      </c>
      <c r="AY131">
        <v>0.33669184117771533</v>
      </c>
      <c r="AZ131">
        <v>0.33669184117771533</v>
      </c>
      <c r="BA131">
        <v>0.33669184117771533</v>
      </c>
      <c r="BB131">
        <v>0.33669184117771533</v>
      </c>
      <c r="BC131">
        <v>0.33669184117771533</v>
      </c>
      <c r="BD131">
        <v>0.31222529086621181</v>
      </c>
      <c r="BE131">
        <v>0.26705256685659201</v>
      </c>
      <c r="BF131">
        <v>0.23668974466362999</v>
      </c>
      <c r="BG131">
        <v>0.20091345250212342</v>
      </c>
      <c r="BH131">
        <v>0.18339602456985682</v>
      </c>
      <c r="BI131">
        <v>0.17313277184821746</v>
      </c>
      <c r="BJ131">
        <v>0.13670311265423751</v>
      </c>
      <c r="BK131">
        <v>9.832149676505593E-2</v>
      </c>
      <c r="BL131">
        <v>5.8865593138113695E-2</v>
      </c>
      <c r="BM131">
        <v>2.9664701032297611E-2</v>
      </c>
      <c r="BN131">
        <v>1.807984248122152E-2</v>
      </c>
      <c r="BO131">
        <v>3.0385121848363981E-3</v>
      </c>
      <c r="BP131">
        <v>1.7901453354186221E-3</v>
      </c>
      <c r="BQ131">
        <v>0</v>
      </c>
      <c r="BR131">
        <v>0</v>
      </c>
      <c r="BS131">
        <v>0</v>
      </c>
      <c r="BT131">
        <v>0</v>
      </c>
      <c r="BU131">
        <v>4.2657362824359391E-2</v>
      </c>
    </row>
    <row r="132" spans="1:73" x14ac:dyDescent="0.25">
      <c r="A132">
        <v>930</v>
      </c>
      <c r="B132">
        <v>1078.3669606255485</v>
      </c>
      <c r="C132">
        <v>3.6769790412989672E-3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7.7725305981796481E-4</v>
      </c>
      <c r="K132">
        <v>1.7967191743600498E-3</v>
      </c>
      <c r="L132">
        <v>1.6624426974436765E-2</v>
      </c>
      <c r="M132">
        <v>3.328344063027016E-2</v>
      </c>
      <c r="N132">
        <v>6.3261541890952525E-2</v>
      </c>
      <c r="O132">
        <v>0.10270732615396837</v>
      </c>
      <c r="P132">
        <v>0.13945298413713819</v>
      </c>
      <c r="Q132">
        <v>0.18556853328433537</v>
      </c>
      <c r="R132">
        <v>0.20325303111211593</v>
      </c>
      <c r="S132">
        <v>0.20671868816647088</v>
      </c>
      <c r="T132">
        <v>0.23248813218510148</v>
      </c>
      <c r="U132">
        <v>0.26795224381041371</v>
      </c>
      <c r="V132">
        <v>0.31132339355394273</v>
      </c>
      <c r="W132">
        <v>0.33697743214474918</v>
      </c>
      <c r="X132">
        <v>0.34036882021901432</v>
      </c>
      <c r="Y132">
        <v>0.34036882021901432</v>
      </c>
      <c r="Z132">
        <v>0.34036882021901432</v>
      </c>
      <c r="AA132">
        <v>0.34036882021901432</v>
      </c>
      <c r="AB132">
        <v>0.34036882021901432</v>
      </c>
      <c r="AC132">
        <v>0.34036882021901432</v>
      </c>
      <c r="AD132">
        <v>0.34036882021901432</v>
      </c>
      <c r="AE132">
        <v>0.34036882021901432</v>
      </c>
      <c r="AF132">
        <v>0.34036882021901432</v>
      </c>
      <c r="AG132">
        <v>0.34036882021901432</v>
      </c>
      <c r="AH132">
        <v>0.34036882021901432</v>
      </c>
      <c r="AI132">
        <v>0.34036882021901432</v>
      </c>
      <c r="AJ132">
        <v>0.34036882021901432</v>
      </c>
      <c r="AK132">
        <v>0.34036882021901432</v>
      </c>
      <c r="AL132">
        <v>0.34036882021901432</v>
      </c>
      <c r="AM132">
        <v>0.34036882021901432</v>
      </c>
      <c r="AN132">
        <v>0.34036882021901432</v>
      </c>
      <c r="AO132">
        <v>0.34036882021901432</v>
      </c>
      <c r="AP132">
        <v>0.34036882021901432</v>
      </c>
      <c r="AQ132">
        <v>0.34036882021901432</v>
      </c>
      <c r="AR132">
        <v>0.34036882021901432</v>
      </c>
      <c r="AS132">
        <v>0.34036882021901432</v>
      </c>
      <c r="AT132">
        <v>0.34036882021901432</v>
      </c>
      <c r="AU132">
        <v>0.34036882021901432</v>
      </c>
      <c r="AV132">
        <v>0.34036882021901432</v>
      </c>
      <c r="AW132">
        <v>0.34036882021901432</v>
      </c>
      <c r="AX132">
        <v>0.34036882021901432</v>
      </c>
      <c r="AY132">
        <v>0.34036882021901432</v>
      </c>
      <c r="AZ132">
        <v>0.34036882021901432</v>
      </c>
      <c r="BA132">
        <v>0.34036882021901432</v>
      </c>
      <c r="BB132">
        <v>0.34036882021901432</v>
      </c>
      <c r="BC132">
        <v>0.34036882021901432</v>
      </c>
      <c r="BD132">
        <v>0.3159022699075108</v>
      </c>
      <c r="BE132">
        <v>0.270729545897891</v>
      </c>
      <c r="BF132">
        <v>0.23668974466362999</v>
      </c>
      <c r="BG132">
        <v>0.20091345250212342</v>
      </c>
      <c r="BH132">
        <v>0.18339602456985682</v>
      </c>
      <c r="BI132">
        <v>0.17313277184821746</v>
      </c>
      <c r="BJ132">
        <v>0.13670311265423751</v>
      </c>
      <c r="BK132">
        <v>9.832149676505593E-2</v>
      </c>
      <c r="BL132">
        <v>5.8865593138113695E-2</v>
      </c>
      <c r="BM132">
        <v>2.9664701032297611E-2</v>
      </c>
      <c r="BN132">
        <v>1.807984248122152E-2</v>
      </c>
      <c r="BO132">
        <v>3.0385121848363981E-3</v>
      </c>
      <c r="BP132">
        <v>1.7901453354186221E-3</v>
      </c>
      <c r="BQ132">
        <v>0</v>
      </c>
      <c r="BR132">
        <v>0</v>
      </c>
      <c r="BS132">
        <v>0</v>
      </c>
      <c r="BT132">
        <v>0</v>
      </c>
      <c r="BU132">
        <v>2.5751403239920811E-2</v>
      </c>
    </row>
    <row r="133" spans="1:73" x14ac:dyDescent="0.25">
      <c r="A133">
        <v>930</v>
      </c>
      <c r="B133">
        <v>1074.7829215645161</v>
      </c>
      <c r="C133">
        <v>3.6647583066216289E-3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7.7725305981796481E-4</v>
      </c>
      <c r="K133">
        <v>1.7967191743600498E-3</v>
      </c>
      <c r="L133">
        <v>1.6624426974436765E-2</v>
      </c>
      <c r="M133">
        <v>3.328344063027016E-2</v>
      </c>
      <c r="N133">
        <v>6.3261541890952525E-2</v>
      </c>
      <c r="O133">
        <v>0.10270732615396837</v>
      </c>
      <c r="P133">
        <v>0.13945298413713819</v>
      </c>
      <c r="Q133">
        <v>0.18556853328433537</v>
      </c>
      <c r="R133">
        <v>0.20325303111211593</v>
      </c>
      <c r="S133">
        <v>0.20671868816647088</v>
      </c>
      <c r="T133">
        <v>0.23248813218510148</v>
      </c>
      <c r="U133">
        <v>0.26795224381041371</v>
      </c>
      <c r="V133">
        <v>0.31132339355394273</v>
      </c>
      <c r="W133">
        <v>0.34064219045137079</v>
      </c>
      <c r="X133">
        <v>0.34403357852563593</v>
      </c>
      <c r="Y133">
        <v>0.34403357852563593</v>
      </c>
      <c r="Z133">
        <v>0.34403357852563593</v>
      </c>
      <c r="AA133">
        <v>0.34403357852563593</v>
      </c>
      <c r="AB133">
        <v>0.34403357852563593</v>
      </c>
      <c r="AC133">
        <v>0.34403357852563593</v>
      </c>
      <c r="AD133">
        <v>0.34403357852563593</v>
      </c>
      <c r="AE133">
        <v>0.34403357852563593</v>
      </c>
      <c r="AF133">
        <v>0.34403357852563593</v>
      </c>
      <c r="AG133">
        <v>0.34403357852563593</v>
      </c>
      <c r="AH133">
        <v>0.34403357852563593</v>
      </c>
      <c r="AI133">
        <v>0.34403357852563593</v>
      </c>
      <c r="AJ133">
        <v>0.34403357852563593</v>
      </c>
      <c r="AK133">
        <v>0.34403357852563593</v>
      </c>
      <c r="AL133">
        <v>0.34403357852563593</v>
      </c>
      <c r="AM133">
        <v>0.34403357852563593</v>
      </c>
      <c r="AN133">
        <v>0.34403357852563593</v>
      </c>
      <c r="AO133">
        <v>0.34403357852563593</v>
      </c>
      <c r="AP133">
        <v>0.34403357852563593</v>
      </c>
      <c r="AQ133">
        <v>0.34403357852563593</v>
      </c>
      <c r="AR133">
        <v>0.34403357852563593</v>
      </c>
      <c r="AS133">
        <v>0.34403357852563593</v>
      </c>
      <c r="AT133">
        <v>0.34403357852563593</v>
      </c>
      <c r="AU133">
        <v>0.34403357852563593</v>
      </c>
      <c r="AV133">
        <v>0.34403357852563593</v>
      </c>
      <c r="AW133">
        <v>0.34403357852563593</v>
      </c>
      <c r="AX133">
        <v>0.34403357852563593</v>
      </c>
      <c r="AY133">
        <v>0.34403357852563593</v>
      </c>
      <c r="AZ133">
        <v>0.34403357852563593</v>
      </c>
      <c r="BA133">
        <v>0.34403357852563593</v>
      </c>
      <c r="BB133">
        <v>0.34403357852563593</v>
      </c>
      <c r="BC133">
        <v>0.34403357852563593</v>
      </c>
      <c r="BD133">
        <v>0.31956702821413241</v>
      </c>
      <c r="BE133">
        <v>0.27439430420451261</v>
      </c>
      <c r="BF133">
        <v>0.23668974466362999</v>
      </c>
      <c r="BG133">
        <v>0.20091345250212342</v>
      </c>
      <c r="BH133">
        <v>0.18339602456985682</v>
      </c>
      <c r="BI133">
        <v>0.17313277184821746</v>
      </c>
      <c r="BJ133">
        <v>0.13670311265423751</v>
      </c>
      <c r="BK133">
        <v>9.832149676505593E-2</v>
      </c>
      <c r="BL133">
        <v>5.8865593138113695E-2</v>
      </c>
      <c r="BM133">
        <v>2.9664701032297611E-2</v>
      </c>
      <c r="BN133">
        <v>1.807984248122152E-2</v>
      </c>
      <c r="BO133">
        <v>3.0385121848363981E-3</v>
      </c>
      <c r="BP133">
        <v>1.7901453354186221E-3</v>
      </c>
      <c r="BQ133">
        <v>0</v>
      </c>
      <c r="BR133">
        <v>0</v>
      </c>
      <c r="BS133">
        <v>0</v>
      </c>
      <c r="BT133">
        <v>5.3307746676323209E-4</v>
      </c>
      <c r="BU133">
        <v>1.6005812104980588E-2</v>
      </c>
    </row>
    <row r="134" spans="1:73" x14ac:dyDescent="0.25">
      <c r="A134">
        <v>930</v>
      </c>
      <c r="B134">
        <v>830.10893779522576</v>
      </c>
      <c r="C134">
        <v>2.8304772658255335E-3</v>
      </c>
      <c r="D134">
        <v>10</v>
      </c>
      <c r="E134">
        <v>475</v>
      </c>
      <c r="F134">
        <v>-455</v>
      </c>
      <c r="G134">
        <v>0</v>
      </c>
      <c r="H134">
        <v>0</v>
      </c>
      <c r="I134">
        <v>0</v>
      </c>
      <c r="J134">
        <v>7.7725305981796481E-4</v>
      </c>
      <c r="K134">
        <v>1.7967191743600498E-3</v>
      </c>
      <c r="L134">
        <v>1.6624426974436765E-2</v>
      </c>
      <c r="M134">
        <v>3.328344063027016E-2</v>
      </c>
      <c r="N134">
        <v>6.3261541890952525E-2</v>
      </c>
      <c r="O134">
        <v>0.10270732615396837</v>
      </c>
      <c r="P134">
        <v>0.13945298413713819</v>
      </c>
      <c r="Q134">
        <v>0.18556853328433537</v>
      </c>
      <c r="R134">
        <v>0.20325303111211593</v>
      </c>
      <c r="S134">
        <v>0.20671868816647088</v>
      </c>
      <c r="T134">
        <v>0.23248813218510148</v>
      </c>
      <c r="U134">
        <v>0.26795224381041371</v>
      </c>
      <c r="V134">
        <v>0.31415387081976826</v>
      </c>
      <c r="W134">
        <v>0.34347266771719631</v>
      </c>
      <c r="X134">
        <v>0.34686405579146146</v>
      </c>
      <c r="Y134">
        <v>0.34686405579146146</v>
      </c>
      <c r="Z134">
        <v>0.34686405579146146</v>
      </c>
      <c r="AA134">
        <v>0.34686405579146146</v>
      </c>
      <c r="AB134">
        <v>0.34686405579146146</v>
      </c>
      <c r="AC134">
        <v>0.34686405579146146</v>
      </c>
      <c r="AD134">
        <v>0.34686405579146146</v>
      </c>
      <c r="AE134">
        <v>0.34686405579146146</v>
      </c>
      <c r="AF134">
        <v>0.34686405579146146</v>
      </c>
      <c r="AG134">
        <v>0.34686405579146146</v>
      </c>
      <c r="AH134">
        <v>0.34686405579146146</v>
      </c>
      <c r="AI134">
        <v>0.34686405579146146</v>
      </c>
      <c r="AJ134">
        <v>0.34686405579146146</v>
      </c>
      <c r="AK134">
        <v>0.34686405579146146</v>
      </c>
      <c r="AL134">
        <v>0.34686405579146146</v>
      </c>
      <c r="AM134">
        <v>0.34686405579146146</v>
      </c>
      <c r="AN134">
        <v>0.34686405579146146</v>
      </c>
      <c r="AO134">
        <v>0.34686405579146146</v>
      </c>
      <c r="AP134">
        <v>0.34686405579146146</v>
      </c>
      <c r="AQ134">
        <v>0.34686405579146146</v>
      </c>
      <c r="AR134">
        <v>0.34686405579146146</v>
      </c>
      <c r="AS134">
        <v>0.34686405579146146</v>
      </c>
      <c r="AT134">
        <v>0.34686405579146146</v>
      </c>
      <c r="AU134">
        <v>0.34686405579146146</v>
      </c>
      <c r="AV134">
        <v>0.34686405579146146</v>
      </c>
      <c r="AW134">
        <v>0.34686405579146146</v>
      </c>
      <c r="AX134">
        <v>0.34686405579146146</v>
      </c>
      <c r="AY134">
        <v>0.34686405579146146</v>
      </c>
      <c r="AZ134">
        <v>0.34686405579146146</v>
      </c>
      <c r="BA134">
        <v>0.34686405579146146</v>
      </c>
      <c r="BB134">
        <v>0.34686405579146146</v>
      </c>
      <c r="BC134">
        <v>0.34686405579146146</v>
      </c>
      <c r="BD134">
        <v>0.32239750547995794</v>
      </c>
      <c r="BE134">
        <v>0.27439430420451261</v>
      </c>
      <c r="BF134">
        <v>0.23668974466362999</v>
      </c>
      <c r="BG134">
        <v>0.20091345250212342</v>
      </c>
      <c r="BH134">
        <v>0.18339602456985682</v>
      </c>
      <c r="BI134">
        <v>0.17313277184821746</v>
      </c>
      <c r="BJ134">
        <v>0.13670311265423751</v>
      </c>
      <c r="BK134">
        <v>9.832149676505593E-2</v>
      </c>
      <c r="BL134">
        <v>5.8865593138113695E-2</v>
      </c>
      <c r="BM134">
        <v>2.9664701032297611E-2</v>
      </c>
      <c r="BN134">
        <v>1.807984248122152E-2</v>
      </c>
      <c r="BO134">
        <v>3.0385121848363981E-3</v>
      </c>
      <c r="BP134">
        <v>1.7901453354186221E-3</v>
      </c>
      <c r="BQ134">
        <v>0</v>
      </c>
      <c r="BR134">
        <v>0</v>
      </c>
      <c r="BS134">
        <v>0</v>
      </c>
      <c r="BT134">
        <v>1.8023095304852133E-3</v>
      </c>
      <c r="BU134">
        <v>6.8491690243280834E-3</v>
      </c>
    </row>
    <row r="135" spans="1:73" x14ac:dyDescent="0.25">
      <c r="A135">
        <v>930</v>
      </c>
      <c r="B135">
        <v>1197.5908801302148</v>
      </c>
      <c r="C135">
        <v>4.0835047132148352E-3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7.7725305981796481E-4</v>
      </c>
      <c r="K135">
        <v>1.7967191743600498E-3</v>
      </c>
      <c r="L135">
        <v>1.6624426974436765E-2</v>
      </c>
      <c r="M135">
        <v>3.328344063027016E-2</v>
      </c>
      <c r="N135">
        <v>6.3261541890952525E-2</v>
      </c>
      <c r="O135">
        <v>0.10270732615396837</v>
      </c>
      <c r="P135">
        <v>0.13945298413713819</v>
      </c>
      <c r="Q135">
        <v>0.18556853328433537</v>
      </c>
      <c r="R135">
        <v>0.20325303111211593</v>
      </c>
      <c r="S135">
        <v>0.20671868816647088</v>
      </c>
      <c r="T135">
        <v>0.23248813218510148</v>
      </c>
      <c r="U135">
        <v>0.26795224381041371</v>
      </c>
      <c r="V135">
        <v>0.31823737553298309</v>
      </c>
      <c r="W135">
        <v>0.34755617243041115</v>
      </c>
      <c r="X135">
        <v>0.35094756050467629</v>
      </c>
      <c r="Y135">
        <v>0.35094756050467629</v>
      </c>
      <c r="Z135">
        <v>0.35094756050467629</v>
      </c>
      <c r="AA135">
        <v>0.35094756050467629</v>
      </c>
      <c r="AB135">
        <v>0.35094756050467629</v>
      </c>
      <c r="AC135">
        <v>0.35094756050467629</v>
      </c>
      <c r="AD135">
        <v>0.35094756050467629</v>
      </c>
      <c r="AE135">
        <v>0.35094756050467629</v>
      </c>
      <c r="AF135">
        <v>0.35094756050467629</v>
      </c>
      <c r="AG135">
        <v>0.35094756050467629</v>
      </c>
      <c r="AH135">
        <v>0.35094756050467629</v>
      </c>
      <c r="AI135">
        <v>0.35094756050467629</v>
      </c>
      <c r="AJ135">
        <v>0.35094756050467629</v>
      </c>
      <c r="AK135">
        <v>0.35094756050467629</v>
      </c>
      <c r="AL135">
        <v>0.35094756050467629</v>
      </c>
      <c r="AM135">
        <v>0.35094756050467629</v>
      </c>
      <c r="AN135">
        <v>0.35094756050467629</v>
      </c>
      <c r="AO135">
        <v>0.35094756050467629</v>
      </c>
      <c r="AP135">
        <v>0.35094756050467629</v>
      </c>
      <c r="AQ135">
        <v>0.35094756050467629</v>
      </c>
      <c r="AR135">
        <v>0.35094756050467629</v>
      </c>
      <c r="AS135">
        <v>0.35094756050467629</v>
      </c>
      <c r="AT135">
        <v>0.35094756050467629</v>
      </c>
      <c r="AU135">
        <v>0.35094756050467629</v>
      </c>
      <c r="AV135">
        <v>0.35094756050467629</v>
      </c>
      <c r="AW135">
        <v>0.35094756050467629</v>
      </c>
      <c r="AX135">
        <v>0.35094756050467629</v>
      </c>
      <c r="AY135">
        <v>0.35094756050467629</v>
      </c>
      <c r="AZ135">
        <v>0.35094756050467629</v>
      </c>
      <c r="BA135">
        <v>0.35094756050467629</v>
      </c>
      <c r="BB135">
        <v>0.35094756050467629</v>
      </c>
      <c r="BC135">
        <v>0.35094756050467629</v>
      </c>
      <c r="BD135">
        <v>0.32648101019317277</v>
      </c>
      <c r="BE135">
        <v>0.27439430420451261</v>
      </c>
      <c r="BF135">
        <v>0.23668974466362999</v>
      </c>
      <c r="BG135">
        <v>0.20091345250212342</v>
      </c>
      <c r="BH135">
        <v>0.18339602456985682</v>
      </c>
      <c r="BI135">
        <v>0.17313277184821746</v>
      </c>
      <c r="BJ135">
        <v>0.13670311265423751</v>
      </c>
      <c r="BK135">
        <v>9.832149676505593E-2</v>
      </c>
      <c r="BL135">
        <v>5.8865593138113695E-2</v>
      </c>
      <c r="BM135">
        <v>2.9664701032297611E-2</v>
      </c>
      <c r="BN135">
        <v>1.807984248122152E-2</v>
      </c>
      <c r="BO135">
        <v>3.0385121848363981E-3</v>
      </c>
      <c r="BP135">
        <v>1.7901453354186221E-3</v>
      </c>
      <c r="BQ135">
        <v>0</v>
      </c>
      <c r="BR135">
        <v>0</v>
      </c>
      <c r="BS135">
        <v>0</v>
      </c>
      <c r="BT135">
        <v>3.0715415942071944E-3</v>
      </c>
      <c r="BU135">
        <v>0</v>
      </c>
    </row>
    <row r="136" spans="1:73" x14ac:dyDescent="0.25">
      <c r="A136">
        <v>900</v>
      </c>
      <c r="B136">
        <v>771.00642369763329</v>
      </c>
      <c r="C136">
        <v>2.6289515203605017E-3</v>
      </c>
      <c r="D136">
        <v>-10</v>
      </c>
      <c r="E136">
        <v>440</v>
      </c>
      <c r="F136">
        <v>-460</v>
      </c>
      <c r="G136">
        <v>0</v>
      </c>
      <c r="H136">
        <v>0</v>
      </c>
      <c r="I136">
        <v>0</v>
      </c>
      <c r="J136">
        <v>7.7725305981796481E-4</v>
      </c>
      <c r="K136">
        <v>1.7967191743600498E-3</v>
      </c>
      <c r="L136">
        <v>1.6624426974436765E-2</v>
      </c>
      <c r="M136">
        <v>3.328344063027016E-2</v>
      </c>
      <c r="N136">
        <v>6.3261541890952525E-2</v>
      </c>
      <c r="O136">
        <v>0.10270732615396837</v>
      </c>
      <c r="P136">
        <v>0.13945298413713819</v>
      </c>
      <c r="Q136">
        <v>0.18556853328433537</v>
      </c>
      <c r="R136">
        <v>0.20325303111211593</v>
      </c>
      <c r="S136">
        <v>0.20671868816647088</v>
      </c>
      <c r="T136">
        <v>0.23248813218510148</v>
      </c>
      <c r="U136">
        <v>0.26795224381041371</v>
      </c>
      <c r="V136">
        <v>0.32086632705334361</v>
      </c>
      <c r="W136">
        <v>0.35018512395077167</v>
      </c>
      <c r="X136">
        <v>0.35357651202503682</v>
      </c>
      <c r="Y136">
        <v>0.35357651202503682</v>
      </c>
      <c r="Z136">
        <v>0.35357651202503682</v>
      </c>
      <c r="AA136">
        <v>0.35357651202503682</v>
      </c>
      <c r="AB136">
        <v>0.35357651202503682</v>
      </c>
      <c r="AC136">
        <v>0.35357651202503682</v>
      </c>
      <c r="AD136">
        <v>0.35357651202503682</v>
      </c>
      <c r="AE136">
        <v>0.35357651202503682</v>
      </c>
      <c r="AF136">
        <v>0.35357651202503682</v>
      </c>
      <c r="AG136">
        <v>0.35357651202503682</v>
      </c>
      <c r="AH136">
        <v>0.35357651202503682</v>
      </c>
      <c r="AI136">
        <v>0.35357651202503682</v>
      </c>
      <c r="AJ136">
        <v>0.35357651202503682</v>
      </c>
      <c r="AK136">
        <v>0.35357651202503682</v>
      </c>
      <c r="AL136">
        <v>0.35357651202503682</v>
      </c>
      <c r="AM136">
        <v>0.35357651202503682</v>
      </c>
      <c r="AN136">
        <v>0.35357651202503682</v>
      </c>
      <c r="AO136">
        <v>0.35357651202503682</v>
      </c>
      <c r="AP136">
        <v>0.35357651202503682</v>
      </c>
      <c r="AQ136">
        <v>0.35357651202503682</v>
      </c>
      <c r="AR136">
        <v>0.35357651202503682</v>
      </c>
      <c r="AS136">
        <v>0.35357651202503682</v>
      </c>
      <c r="AT136">
        <v>0.35357651202503682</v>
      </c>
      <c r="AU136">
        <v>0.35357651202503682</v>
      </c>
      <c r="AV136">
        <v>0.35357651202503682</v>
      </c>
      <c r="AW136">
        <v>0.35357651202503682</v>
      </c>
      <c r="AX136">
        <v>0.35357651202503682</v>
      </c>
      <c r="AY136">
        <v>0.35357651202503682</v>
      </c>
      <c r="AZ136">
        <v>0.35357651202503682</v>
      </c>
      <c r="BA136">
        <v>0.35357651202503682</v>
      </c>
      <c r="BB136">
        <v>0.35357651202503682</v>
      </c>
      <c r="BC136">
        <v>0.35357651202503682</v>
      </c>
      <c r="BD136">
        <v>0.32648101019317277</v>
      </c>
      <c r="BE136">
        <v>0.27439430420451261</v>
      </c>
      <c r="BF136">
        <v>0.23668974466362999</v>
      </c>
      <c r="BG136">
        <v>0.20091345250212342</v>
      </c>
      <c r="BH136">
        <v>0.18339602456985682</v>
      </c>
      <c r="BI136">
        <v>0.17313277184821746</v>
      </c>
      <c r="BJ136">
        <v>0.13670311265423751</v>
      </c>
      <c r="BK136">
        <v>9.832149676505593E-2</v>
      </c>
      <c r="BL136">
        <v>5.8865593138113695E-2</v>
      </c>
      <c r="BM136">
        <v>2.9664701032297611E-2</v>
      </c>
      <c r="BN136">
        <v>1.807984248122152E-2</v>
      </c>
      <c r="BO136">
        <v>3.0385121848363981E-3</v>
      </c>
      <c r="BP136">
        <v>1.7901453354186221E-3</v>
      </c>
      <c r="BQ136">
        <v>0</v>
      </c>
      <c r="BR136">
        <v>0</v>
      </c>
      <c r="BS136">
        <v>0</v>
      </c>
      <c r="BT136">
        <v>2.4369255623462038E-3</v>
      </c>
      <c r="BU136">
        <v>0</v>
      </c>
    </row>
    <row r="137" spans="1:73" x14ac:dyDescent="0.25">
      <c r="A137">
        <v>900</v>
      </c>
      <c r="B137">
        <v>762.26023927040001</v>
      </c>
      <c r="C137">
        <v>2.5991290777185121E-3</v>
      </c>
      <c r="D137">
        <v>-20</v>
      </c>
      <c r="E137">
        <v>430</v>
      </c>
      <c r="F137">
        <v>-470</v>
      </c>
      <c r="G137">
        <v>0</v>
      </c>
      <c r="H137">
        <v>0</v>
      </c>
      <c r="I137">
        <v>0</v>
      </c>
      <c r="J137">
        <v>7.7725305981796481E-4</v>
      </c>
      <c r="K137">
        <v>1.7967191743600498E-3</v>
      </c>
      <c r="L137">
        <v>1.6624426974436765E-2</v>
      </c>
      <c r="M137">
        <v>3.328344063027016E-2</v>
      </c>
      <c r="N137">
        <v>6.3261541890952525E-2</v>
      </c>
      <c r="O137">
        <v>0.10270732615396837</v>
      </c>
      <c r="P137">
        <v>0.13945298413713819</v>
      </c>
      <c r="Q137">
        <v>0.18556853328433537</v>
      </c>
      <c r="R137">
        <v>0.20325303111211593</v>
      </c>
      <c r="S137">
        <v>0.20671868816647088</v>
      </c>
      <c r="T137">
        <v>0.23248813218510148</v>
      </c>
      <c r="U137">
        <v>0.26795224381041371</v>
      </c>
      <c r="V137">
        <v>0.32346545613106215</v>
      </c>
      <c r="W137">
        <v>0.3527842530284902</v>
      </c>
      <c r="X137">
        <v>0.35617564110275535</v>
      </c>
      <c r="Y137">
        <v>0.35617564110275535</v>
      </c>
      <c r="Z137">
        <v>0.35617564110275535</v>
      </c>
      <c r="AA137">
        <v>0.35617564110275535</v>
      </c>
      <c r="AB137">
        <v>0.35617564110275535</v>
      </c>
      <c r="AC137">
        <v>0.35617564110275535</v>
      </c>
      <c r="AD137">
        <v>0.35617564110275535</v>
      </c>
      <c r="AE137">
        <v>0.35617564110275535</v>
      </c>
      <c r="AF137">
        <v>0.35617564110275535</v>
      </c>
      <c r="AG137">
        <v>0.35617564110275535</v>
      </c>
      <c r="AH137">
        <v>0.35617564110275535</v>
      </c>
      <c r="AI137">
        <v>0.35617564110275535</v>
      </c>
      <c r="AJ137">
        <v>0.35617564110275535</v>
      </c>
      <c r="AK137">
        <v>0.35617564110275535</v>
      </c>
      <c r="AL137">
        <v>0.35617564110275535</v>
      </c>
      <c r="AM137">
        <v>0.35617564110275535</v>
      </c>
      <c r="AN137">
        <v>0.35617564110275535</v>
      </c>
      <c r="AO137">
        <v>0.35617564110275535</v>
      </c>
      <c r="AP137">
        <v>0.35617564110275535</v>
      </c>
      <c r="AQ137">
        <v>0.35617564110275535</v>
      </c>
      <c r="AR137">
        <v>0.35617564110275535</v>
      </c>
      <c r="AS137">
        <v>0.35617564110275535</v>
      </c>
      <c r="AT137">
        <v>0.35617564110275535</v>
      </c>
      <c r="AU137">
        <v>0.35617564110275535</v>
      </c>
      <c r="AV137">
        <v>0.35617564110275535</v>
      </c>
      <c r="AW137">
        <v>0.35617564110275535</v>
      </c>
      <c r="AX137">
        <v>0.35617564110275535</v>
      </c>
      <c r="AY137">
        <v>0.35617564110275535</v>
      </c>
      <c r="AZ137">
        <v>0.35617564110275535</v>
      </c>
      <c r="BA137">
        <v>0.35617564110275535</v>
      </c>
      <c r="BB137">
        <v>0.35617564110275535</v>
      </c>
      <c r="BC137">
        <v>0.35617564110275535</v>
      </c>
      <c r="BD137">
        <v>0.32648101019317277</v>
      </c>
      <c r="BE137">
        <v>0.27439430420451261</v>
      </c>
      <c r="BF137">
        <v>0.23668974466362999</v>
      </c>
      <c r="BG137">
        <v>0.20091345250212342</v>
      </c>
      <c r="BH137">
        <v>0.18339602456985682</v>
      </c>
      <c r="BI137">
        <v>0.17313277184821746</v>
      </c>
      <c r="BJ137">
        <v>0.13670311265423751</v>
      </c>
      <c r="BK137">
        <v>9.832149676505593E-2</v>
      </c>
      <c r="BL137">
        <v>5.8865593138113695E-2</v>
      </c>
      <c r="BM137">
        <v>2.9664701032297611E-2</v>
      </c>
      <c r="BN137">
        <v>1.807984248122152E-2</v>
      </c>
      <c r="BO137">
        <v>3.0385121848363981E-3</v>
      </c>
      <c r="BP137">
        <v>1.7901453354186221E-3</v>
      </c>
      <c r="BQ137">
        <v>0</v>
      </c>
      <c r="BR137">
        <v>0</v>
      </c>
      <c r="BS137">
        <v>0</v>
      </c>
      <c r="BT137">
        <v>6.1125937743258252E-3</v>
      </c>
      <c r="BU137">
        <v>0</v>
      </c>
    </row>
    <row r="138" spans="1:73" x14ac:dyDescent="0.25">
      <c r="A138">
        <v>900</v>
      </c>
      <c r="B138">
        <v>699.1601122884</v>
      </c>
      <c r="C138">
        <v>2.3839724075980489E-3</v>
      </c>
      <c r="D138">
        <v>-30</v>
      </c>
      <c r="E138">
        <v>420</v>
      </c>
      <c r="F138">
        <v>-480</v>
      </c>
      <c r="G138">
        <v>0</v>
      </c>
      <c r="H138">
        <v>0</v>
      </c>
      <c r="I138">
        <v>0</v>
      </c>
      <c r="J138">
        <v>7.7725305981796481E-4</v>
      </c>
      <c r="K138">
        <v>1.7967191743600498E-3</v>
      </c>
      <c r="L138">
        <v>1.6624426974436765E-2</v>
      </c>
      <c r="M138">
        <v>3.328344063027016E-2</v>
      </c>
      <c r="N138">
        <v>6.3261541890952525E-2</v>
      </c>
      <c r="O138">
        <v>0.10270732615396837</v>
      </c>
      <c r="P138">
        <v>0.13945298413713819</v>
      </c>
      <c r="Q138">
        <v>0.18556853328433537</v>
      </c>
      <c r="R138">
        <v>0.20325303111211593</v>
      </c>
      <c r="S138">
        <v>0.20671868816647088</v>
      </c>
      <c r="T138">
        <v>0.23248813218510148</v>
      </c>
      <c r="U138">
        <v>0.26795224381041371</v>
      </c>
      <c r="V138">
        <v>0.32584942853866017</v>
      </c>
      <c r="W138">
        <v>0.35516822543608823</v>
      </c>
      <c r="X138">
        <v>0.35855961351035337</v>
      </c>
      <c r="Y138">
        <v>0.35855961351035337</v>
      </c>
      <c r="Z138">
        <v>0.35855961351035337</v>
      </c>
      <c r="AA138">
        <v>0.35855961351035337</v>
      </c>
      <c r="AB138">
        <v>0.35855961351035337</v>
      </c>
      <c r="AC138">
        <v>0.35855961351035337</v>
      </c>
      <c r="AD138">
        <v>0.35855961351035337</v>
      </c>
      <c r="AE138">
        <v>0.35855961351035337</v>
      </c>
      <c r="AF138">
        <v>0.35855961351035337</v>
      </c>
      <c r="AG138">
        <v>0.35855961351035337</v>
      </c>
      <c r="AH138">
        <v>0.35855961351035337</v>
      </c>
      <c r="AI138">
        <v>0.35855961351035337</v>
      </c>
      <c r="AJ138">
        <v>0.35855961351035337</v>
      </c>
      <c r="AK138">
        <v>0.35855961351035337</v>
      </c>
      <c r="AL138">
        <v>0.35855961351035337</v>
      </c>
      <c r="AM138">
        <v>0.35855961351035337</v>
      </c>
      <c r="AN138">
        <v>0.35855961351035337</v>
      </c>
      <c r="AO138">
        <v>0.35855961351035337</v>
      </c>
      <c r="AP138">
        <v>0.35855961351035337</v>
      </c>
      <c r="AQ138">
        <v>0.35855961351035337</v>
      </c>
      <c r="AR138">
        <v>0.35855961351035337</v>
      </c>
      <c r="AS138">
        <v>0.35855961351035337</v>
      </c>
      <c r="AT138">
        <v>0.35855961351035337</v>
      </c>
      <c r="AU138">
        <v>0.35855961351035337</v>
      </c>
      <c r="AV138">
        <v>0.35855961351035337</v>
      </c>
      <c r="AW138">
        <v>0.35855961351035337</v>
      </c>
      <c r="AX138">
        <v>0.35855961351035337</v>
      </c>
      <c r="AY138">
        <v>0.35855961351035337</v>
      </c>
      <c r="AZ138">
        <v>0.35855961351035337</v>
      </c>
      <c r="BA138">
        <v>0.35855961351035337</v>
      </c>
      <c r="BB138">
        <v>0.35855961351035337</v>
      </c>
      <c r="BC138">
        <v>0.35617564110275535</v>
      </c>
      <c r="BD138">
        <v>0.32648101019317277</v>
      </c>
      <c r="BE138">
        <v>0.27439430420451261</v>
      </c>
      <c r="BF138">
        <v>0.23668974466362999</v>
      </c>
      <c r="BG138">
        <v>0.20091345250212342</v>
      </c>
      <c r="BH138">
        <v>0.18339602456985682</v>
      </c>
      <c r="BI138">
        <v>0.17313277184821746</v>
      </c>
      <c r="BJ138">
        <v>0.13670311265423751</v>
      </c>
      <c r="BK138">
        <v>9.832149676505593E-2</v>
      </c>
      <c r="BL138">
        <v>5.8865593138113695E-2</v>
      </c>
      <c r="BM138">
        <v>2.9664701032297611E-2</v>
      </c>
      <c r="BN138">
        <v>1.807984248122152E-2</v>
      </c>
      <c r="BO138">
        <v>3.0385121848363981E-3</v>
      </c>
      <c r="BP138">
        <v>1.7901453354186221E-3</v>
      </c>
      <c r="BQ138">
        <v>0</v>
      </c>
      <c r="BR138">
        <v>0</v>
      </c>
      <c r="BS138">
        <v>0</v>
      </c>
      <c r="BT138">
        <v>1.7085197403602814E-2</v>
      </c>
      <c r="BU138">
        <v>0</v>
      </c>
    </row>
    <row r="139" spans="1:73" x14ac:dyDescent="0.25">
      <c r="A139">
        <v>900</v>
      </c>
      <c r="B139">
        <v>731.94942352482224</v>
      </c>
      <c r="C139">
        <v>2.4957762875361124E-3</v>
      </c>
      <c r="D139">
        <v>-40</v>
      </c>
      <c r="E139">
        <v>410</v>
      </c>
      <c r="F139">
        <v>-490</v>
      </c>
      <c r="G139">
        <v>0</v>
      </c>
      <c r="H139">
        <v>0</v>
      </c>
      <c r="I139">
        <v>0</v>
      </c>
      <c r="J139">
        <v>7.7725305981796481E-4</v>
      </c>
      <c r="K139">
        <v>1.7967191743600498E-3</v>
      </c>
      <c r="L139">
        <v>1.6624426974436765E-2</v>
      </c>
      <c r="M139">
        <v>3.328344063027016E-2</v>
      </c>
      <c r="N139">
        <v>6.3261541890952525E-2</v>
      </c>
      <c r="O139">
        <v>0.10270732615396837</v>
      </c>
      <c r="P139">
        <v>0.13945298413713819</v>
      </c>
      <c r="Q139">
        <v>0.18556853328433537</v>
      </c>
      <c r="R139">
        <v>0.20325303111211593</v>
      </c>
      <c r="S139">
        <v>0.20671868816647088</v>
      </c>
      <c r="T139">
        <v>0.23248813218510148</v>
      </c>
      <c r="U139">
        <v>0.27044802009794983</v>
      </c>
      <c r="V139">
        <v>0.32834520482619628</v>
      </c>
      <c r="W139">
        <v>0.35766400172362434</v>
      </c>
      <c r="X139">
        <v>0.36105538979788948</v>
      </c>
      <c r="Y139">
        <v>0.36105538979788948</v>
      </c>
      <c r="Z139">
        <v>0.36105538979788948</v>
      </c>
      <c r="AA139">
        <v>0.36105538979788948</v>
      </c>
      <c r="AB139">
        <v>0.36105538979788948</v>
      </c>
      <c r="AC139">
        <v>0.36105538979788948</v>
      </c>
      <c r="AD139">
        <v>0.36105538979788948</v>
      </c>
      <c r="AE139">
        <v>0.36105538979788948</v>
      </c>
      <c r="AF139">
        <v>0.36105538979788948</v>
      </c>
      <c r="AG139">
        <v>0.36105538979788948</v>
      </c>
      <c r="AH139">
        <v>0.36105538979788948</v>
      </c>
      <c r="AI139">
        <v>0.36105538979788948</v>
      </c>
      <c r="AJ139">
        <v>0.36105538979788948</v>
      </c>
      <c r="AK139">
        <v>0.36105538979788948</v>
      </c>
      <c r="AL139">
        <v>0.36105538979788948</v>
      </c>
      <c r="AM139">
        <v>0.36105538979788948</v>
      </c>
      <c r="AN139">
        <v>0.36105538979788948</v>
      </c>
      <c r="AO139">
        <v>0.36105538979788948</v>
      </c>
      <c r="AP139">
        <v>0.36105538979788948</v>
      </c>
      <c r="AQ139">
        <v>0.36105538979788948</v>
      </c>
      <c r="AR139">
        <v>0.36105538979788948</v>
      </c>
      <c r="AS139">
        <v>0.36105538979788948</v>
      </c>
      <c r="AT139">
        <v>0.36105538979788948</v>
      </c>
      <c r="AU139">
        <v>0.36105538979788948</v>
      </c>
      <c r="AV139">
        <v>0.36105538979788948</v>
      </c>
      <c r="AW139">
        <v>0.36105538979788948</v>
      </c>
      <c r="AX139">
        <v>0.36105538979788948</v>
      </c>
      <c r="AY139">
        <v>0.36105538979788948</v>
      </c>
      <c r="AZ139">
        <v>0.36105538979788948</v>
      </c>
      <c r="BA139">
        <v>0.36105538979788948</v>
      </c>
      <c r="BB139">
        <v>0.36105538979788948</v>
      </c>
      <c r="BC139">
        <v>0.35617564110275535</v>
      </c>
      <c r="BD139">
        <v>0.32648101019317277</v>
      </c>
      <c r="BE139">
        <v>0.27439430420451261</v>
      </c>
      <c r="BF139">
        <v>0.23668974466362999</v>
      </c>
      <c r="BG139">
        <v>0.20091345250212342</v>
      </c>
      <c r="BH139">
        <v>0.18339602456985682</v>
      </c>
      <c r="BI139">
        <v>0.17313277184821746</v>
      </c>
      <c r="BJ139">
        <v>0.13670311265423751</v>
      </c>
      <c r="BK139">
        <v>9.832149676505593E-2</v>
      </c>
      <c r="BL139">
        <v>5.8865593138113695E-2</v>
      </c>
      <c r="BM139">
        <v>2.9664701032297611E-2</v>
      </c>
      <c r="BN139">
        <v>1.807984248122152E-2</v>
      </c>
      <c r="BO139">
        <v>3.0385121848363981E-3</v>
      </c>
      <c r="BP139">
        <v>1.7901453354186221E-3</v>
      </c>
      <c r="BQ139">
        <v>0</v>
      </c>
      <c r="BR139">
        <v>0</v>
      </c>
      <c r="BS139">
        <v>0</v>
      </c>
      <c r="BT139">
        <v>2.8057801032879748E-2</v>
      </c>
      <c r="BU139">
        <v>0</v>
      </c>
    </row>
    <row r="140" spans="1:73" x14ac:dyDescent="0.25">
      <c r="A140">
        <v>900</v>
      </c>
      <c r="B140">
        <v>752.69871551453332</v>
      </c>
      <c r="C140">
        <v>2.5665265187224452E-3</v>
      </c>
      <c r="D140">
        <v>-30</v>
      </c>
      <c r="E140">
        <v>420</v>
      </c>
      <c r="F140">
        <v>-480</v>
      </c>
      <c r="G140">
        <v>0</v>
      </c>
      <c r="H140">
        <v>0</v>
      </c>
      <c r="I140">
        <v>0</v>
      </c>
      <c r="J140">
        <v>7.7725305981796481E-4</v>
      </c>
      <c r="K140">
        <v>1.7967191743600498E-3</v>
      </c>
      <c r="L140">
        <v>1.6624426974436765E-2</v>
      </c>
      <c r="M140">
        <v>3.328344063027016E-2</v>
      </c>
      <c r="N140">
        <v>6.3261541890952525E-2</v>
      </c>
      <c r="O140">
        <v>0.10270732615396837</v>
      </c>
      <c r="P140">
        <v>0.13945298413713819</v>
      </c>
      <c r="Q140">
        <v>0.18556853328433537</v>
      </c>
      <c r="R140">
        <v>0.20325303111211593</v>
      </c>
      <c r="S140">
        <v>0.20671868816647088</v>
      </c>
      <c r="T140">
        <v>0.23248813218510148</v>
      </c>
      <c r="U140">
        <v>0.27044802009794983</v>
      </c>
      <c r="V140">
        <v>0.33091173134491875</v>
      </c>
      <c r="W140">
        <v>0.3602305282423468</v>
      </c>
      <c r="X140">
        <v>0.36362191631661195</v>
      </c>
      <c r="Y140">
        <v>0.36362191631661195</v>
      </c>
      <c r="Z140">
        <v>0.36362191631661195</v>
      </c>
      <c r="AA140">
        <v>0.36362191631661195</v>
      </c>
      <c r="AB140">
        <v>0.36362191631661195</v>
      </c>
      <c r="AC140">
        <v>0.36362191631661195</v>
      </c>
      <c r="AD140">
        <v>0.36362191631661195</v>
      </c>
      <c r="AE140">
        <v>0.36362191631661195</v>
      </c>
      <c r="AF140">
        <v>0.36362191631661195</v>
      </c>
      <c r="AG140">
        <v>0.36362191631661195</v>
      </c>
      <c r="AH140">
        <v>0.36362191631661195</v>
      </c>
      <c r="AI140">
        <v>0.36362191631661195</v>
      </c>
      <c r="AJ140">
        <v>0.36362191631661195</v>
      </c>
      <c r="AK140">
        <v>0.36362191631661195</v>
      </c>
      <c r="AL140">
        <v>0.36362191631661195</v>
      </c>
      <c r="AM140">
        <v>0.36362191631661195</v>
      </c>
      <c r="AN140">
        <v>0.36362191631661195</v>
      </c>
      <c r="AO140">
        <v>0.36362191631661195</v>
      </c>
      <c r="AP140">
        <v>0.36362191631661195</v>
      </c>
      <c r="AQ140">
        <v>0.36362191631661195</v>
      </c>
      <c r="AR140">
        <v>0.36362191631661195</v>
      </c>
      <c r="AS140">
        <v>0.36362191631661195</v>
      </c>
      <c r="AT140">
        <v>0.36362191631661195</v>
      </c>
      <c r="AU140">
        <v>0.36362191631661195</v>
      </c>
      <c r="AV140">
        <v>0.36362191631661195</v>
      </c>
      <c r="AW140">
        <v>0.36362191631661195</v>
      </c>
      <c r="AX140">
        <v>0.36362191631661195</v>
      </c>
      <c r="AY140">
        <v>0.36362191631661195</v>
      </c>
      <c r="AZ140">
        <v>0.36362191631661195</v>
      </c>
      <c r="BA140">
        <v>0.36362191631661195</v>
      </c>
      <c r="BB140">
        <v>0.36362191631661195</v>
      </c>
      <c r="BC140">
        <v>0.35617564110275535</v>
      </c>
      <c r="BD140">
        <v>0.32648101019317277</v>
      </c>
      <c r="BE140">
        <v>0.27439430420451261</v>
      </c>
      <c r="BF140">
        <v>0.23668974466362999</v>
      </c>
      <c r="BG140">
        <v>0.20091345250212342</v>
      </c>
      <c r="BH140">
        <v>0.18339602456985682</v>
      </c>
      <c r="BI140">
        <v>0.17313277184821746</v>
      </c>
      <c r="BJ140">
        <v>0.13670311265423751</v>
      </c>
      <c r="BK140">
        <v>9.832149676505593E-2</v>
      </c>
      <c r="BL140">
        <v>5.8865593138113695E-2</v>
      </c>
      <c r="BM140">
        <v>2.9664701032297611E-2</v>
      </c>
      <c r="BN140">
        <v>1.807984248122152E-2</v>
      </c>
      <c r="BO140">
        <v>3.0385121848363981E-3</v>
      </c>
      <c r="BP140">
        <v>1.7901453354186221E-3</v>
      </c>
      <c r="BQ140">
        <v>0</v>
      </c>
      <c r="BR140">
        <v>0</v>
      </c>
      <c r="BS140">
        <v>0</v>
      </c>
      <c r="BT140">
        <v>1.7085197403602814E-2</v>
      </c>
      <c r="BU140">
        <v>0</v>
      </c>
    </row>
    <row r="141" spans="1:73" x14ac:dyDescent="0.25">
      <c r="A141">
        <v>900</v>
      </c>
      <c r="B141">
        <v>726.08817938974437</v>
      </c>
      <c r="C141">
        <v>2.4757908163305447E-3</v>
      </c>
      <c r="D141">
        <v>-20</v>
      </c>
      <c r="E141">
        <v>430</v>
      </c>
      <c r="F141">
        <v>-470</v>
      </c>
      <c r="G141">
        <v>0</v>
      </c>
      <c r="H141">
        <v>0</v>
      </c>
      <c r="I141">
        <v>0</v>
      </c>
      <c r="J141">
        <v>7.7725305981796481E-4</v>
      </c>
      <c r="K141">
        <v>1.7967191743600498E-3</v>
      </c>
      <c r="L141">
        <v>1.6624426974436765E-2</v>
      </c>
      <c r="M141">
        <v>3.328344063027016E-2</v>
      </c>
      <c r="N141">
        <v>6.3261541890952525E-2</v>
      </c>
      <c r="O141">
        <v>0.10270732615396837</v>
      </c>
      <c r="P141">
        <v>0.13945298413713819</v>
      </c>
      <c r="Q141">
        <v>0.18556853328433537</v>
      </c>
      <c r="R141">
        <v>0.20325303111211593</v>
      </c>
      <c r="S141">
        <v>0.20671868816647088</v>
      </c>
      <c r="T141">
        <v>0.23248813218510148</v>
      </c>
      <c r="U141">
        <v>0.27044802009794983</v>
      </c>
      <c r="V141">
        <v>0.33338752216124928</v>
      </c>
      <c r="W141">
        <v>0.36270631905867734</v>
      </c>
      <c r="X141">
        <v>0.36609770713294248</v>
      </c>
      <c r="Y141">
        <v>0.36609770713294248</v>
      </c>
      <c r="Z141">
        <v>0.36609770713294248</v>
      </c>
      <c r="AA141">
        <v>0.36609770713294248</v>
      </c>
      <c r="AB141">
        <v>0.36609770713294248</v>
      </c>
      <c r="AC141">
        <v>0.36609770713294248</v>
      </c>
      <c r="AD141">
        <v>0.36609770713294248</v>
      </c>
      <c r="AE141">
        <v>0.36609770713294248</v>
      </c>
      <c r="AF141">
        <v>0.36609770713294248</v>
      </c>
      <c r="AG141">
        <v>0.36609770713294248</v>
      </c>
      <c r="AH141">
        <v>0.36609770713294248</v>
      </c>
      <c r="AI141">
        <v>0.36609770713294248</v>
      </c>
      <c r="AJ141">
        <v>0.36609770713294248</v>
      </c>
      <c r="AK141">
        <v>0.36609770713294248</v>
      </c>
      <c r="AL141">
        <v>0.36609770713294248</v>
      </c>
      <c r="AM141">
        <v>0.36609770713294248</v>
      </c>
      <c r="AN141">
        <v>0.36609770713294248</v>
      </c>
      <c r="AO141">
        <v>0.36609770713294248</v>
      </c>
      <c r="AP141">
        <v>0.36609770713294248</v>
      </c>
      <c r="AQ141">
        <v>0.36609770713294248</v>
      </c>
      <c r="AR141">
        <v>0.36609770713294248</v>
      </c>
      <c r="AS141">
        <v>0.36609770713294248</v>
      </c>
      <c r="AT141">
        <v>0.36609770713294248</v>
      </c>
      <c r="AU141">
        <v>0.36609770713294248</v>
      </c>
      <c r="AV141">
        <v>0.36609770713294248</v>
      </c>
      <c r="AW141">
        <v>0.36609770713294248</v>
      </c>
      <c r="AX141">
        <v>0.36609770713294248</v>
      </c>
      <c r="AY141">
        <v>0.36609770713294248</v>
      </c>
      <c r="AZ141">
        <v>0.36609770713294248</v>
      </c>
      <c r="BA141">
        <v>0.36609770713294248</v>
      </c>
      <c r="BB141">
        <v>0.36609770713294248</v>
      </c>
      <c r="BC141">
        <v>0.35865143191908588</v>
      </c>
      <c r="BD141">
        <v>0.32648101019317277</v>
      </c>
      <c r="BE141">
        <v>0.27439430420451261</v>
      </c>
      <c r="BF141">
        <v>0.23668974466362999</v>
      </c>
      <c r="BG141">
        <v>0.20091345250212342</v>
      </c>
      <c r="BH141">
        <v>0.18339602456985682</v>
      </c>
      <c r="BI141">
        <v>0.17313277184821746</v>
      </c>
      <c r="BJ141">
        <v>0.13670311265423751</v>
      </c>
      <c r="BK141">
        <v>9.832149676505593E-2</v>
      </c>
      <c r="BL141">
        <v>5.8865593138113695E-2</v>
      </c>
      <c r="BM141">
        <v>2.9664701032297611E-2</v>
      </c>
      <c r="BN141">
        <v>1.807984248122152E-2</v>
      </c>
      <c r="BO141">
        <v>3.0385121848363981E-3</v>
      </c>
      <c r="BP141">
        <v>1.7901453354186221E-3</v>
      </c>
      <c r="BQ141">
        <v>0</v>
      </c>
      <c r="BR141">
        <v>0</v>
      </c>
      <c r="BS141">
        <v>0</v>
      </c>
      <c r="BT141">
        <v>6.1125937743258252E-3</v>
      </c>
      <c r="BU141">
        <v>0</v>
      </c>
    </row>
    <row r="142" spans="1:73" x14ac:dyDescent="0.25">
      <c r="A142">
        <v>900</v>
      </c>
      <c r="B142">
        <v>741.32317717724459</v>
      </c>
      <c r="C142">
        <v>2.5277385944100757E-3</v>
      </c>
      <c r="D142">
        <v>-10</v>
      </c>
      <c r="E142">
        <v>440</v>
      </c>
      <c r="F142">
        <v>-460</v>
      </c>
      <c r="G142">
        <v>0</v>
      </c>
      <c r="H142">
        <v>0</v>
      </c>
      <c r="I142">
        <v>0</v>
      </c>
      <c r="J142">
        <v>7.7725305981796481E-4</v>
      </c>
      <c r="K142">
        <v>1.7967191743600498E-3</v>
      </c>
      <c r="L142">
        <v>1.6624426974436765E-2</v>
      </c>
      <c r="M142">
        <v>3.328344063027016E-2</v>
      </c>
      <c r="N142">
        <v>6.3261541890952525E-2</v>
      </c>
      <c r="O142">
        <v>0.10270732615396837</v>
      </c>
      <c r="P142">
        <v>0.13945298413713819</v>
      </c>
      <c r="Q142">
        <v>0.18556853328433537</v>
      </c>
      <c r="R142">
        <v>0.20325303111211593</v>
      </c>
      <c r="S142">
        <v>0.20671868816647088</v>
      </c>
      <c r="T142">
        <v>0.23248813218510148</v>
      </c>
      <c r="U142">
        <v>0.27044802009794983</v>
      </c>
      <c r="V142">
        <v>0.33591526075565936</v>
      </c>
      <c r="W142">
        <v>0.36523405765308742</v>
      </c>
      <c r="X142">
        <v>0.36862544572735256</v>
      </c>
      <c r="Y142">
        <v>0.36862544572735256</v>
      </c>
      <c r="Z142">
        <v>0.36862544572735256</v>
      </c>
      <c r="AA142">
        <v>0.36862544572735256</v>
      </c>
      <c r="AB142">
        <v>0.36862544572735256</v>
      </c>
      <c r="AC142">
        <v>0.36862544572735256</v>
      </c>
      <c r="AD142">
        <v>0.36862544572735256</v>
      </c>
      <c r="AE142">
        <v>0.36862544572735256</v>
      </c>
      <c r="AF142">
        <v>0.36862544572735256</v>
      </c>
      <c r="AG142">
        <v>0.36862544572735256</v>
      </c>
      <c r="AH142">
        <v>0.36862544572735256</v>
      </c>
      <c r="AI142">
        <v>0.36862544572735256</v>
      </c>
      <c r="AJ142">
        <v>0.36862544572735256</v>
      </c>
      <c r="AK142">
        <v>0.36862544572735256</v>
      </c>
      <c r="AL142">
        <v>0.36862544572735256</v>
      </c>
      <c r="AM142">
        <v>0.36862544572735256</v>
      </c>
      <c r="AN142">
        <v>0.36862544572735256</v>
      </c>
      <c r="AO142">
        <v>0.36862544572735256</v>
      </c>
      <c r="AP142">
        <v>0.36862544572735256</v>
      </c>
      <c r="AQ142">
        <v>0.36862544572735256</v>
      </c>
      <c r="AR142">
        <v>0.36862544572735256</v>
      </c>
      <c r="AS142">
        <v>0.36862544572735256</v>
      </c>
      <c r="AT142">
        <v>0.36862544572735256</v>
      </c>
      <c r="AU142">
        <v>0.36862544572735256</v>
      </c>
      <c r="AV142">
        <v>0.36862544572735256</v>
      </c>
      <c r="AW142">
        <v>0.36862544572735256</v>
      </c>
      <c r="AX142">
        <v>0.36862544572735256</v>
      </c>
      <c r="AY142">
        <v>0.36862544572735256</v>
      </c>
      <c r="AZ142">
        <v>0.36862544572735256</v>
      </c>
      <c r="BA142">
        <v>0.36862544572735256</v>
      </c>
      <c r="BB142">
        <v>0.36862544572735256</v>
      </c>
      <c r="BC142">
        <v>0.36117917051349596</v>
      </c>
      <c r="BD142">
        <v>0.32648101019317277</v>
      </c>
      <c r="BE142">
        <v>0.27439430420451261</v>
      </c>
      <c r="BF142">
        <v>0.23668974466362999</v>
      </c>
      <c r="BG142">
        <v>0.20091345250212342</v>
      </c>
      <c r="BH142">
        <v>0.18339602456985682</v>
      </c>
      <c r="BI142">
        <v>0.17313277184821746</v>
      </c>
      <c r="BJ142">
        <v>0.13670311265423751</v>
      </c>
      <c r="BK142">
        <v>9.832149676505593E-2</v>
      </c>
      <c r="BL142">
        <v>5.8865593138113695E-2</v>
      </c>
      <c r="BM142">
        <v>2.9664701032297611E-2</v>
      </c>
      <c r="BN142">
        <v>1.807984248122152E-2</v>
      </c>
      <c r="BO142">
        <v>3.0385121848363981E-3</v>
      </c>
      <c r="BP142">
        <v>1.7901453354186221E-3</v>
      </c>
      <c r="BQ142">
        <v>0</v>
      </c>
      <c r="BR142">
        <v>0</v>
      </c>
      <c r="BS142">
        <v>0</v>
      </c>
      <c r="BT142">
        <v>2.4369255623462038E-3</v>
      </c>
      <c r="BU142">
        <v>0</v>
      </c>
    </row>
    <row r="143" spans="1:73" x14ac:dyDescent="0.25">
      <c r="A143">
        <v>900</v>
      </c>
      <c r="B143">
        <v>693.76591438107778</v>
      </c>
      <c r="C143">
        <v>2.3655794547591223E-3</v>
      </c>
      <c r="D143">
        <v>0</v>
      </c>
      <c r="E143">
        <v>450</v>
      </c>
      <c r="F143">
        <v>-450</v>
      </c>
      <c r="G143">
        <v>0</v>
      </c>
      <c r="H143">
        <v>0</v>
      </c>
      <c r="I143">
        <v>0</v>
      </c>
      <c r="J143">
        <v>7.7725305981796481E-4</v>
      </c>
      <c r="K143">
        <v>1.7967191743600498E-3</v>
      </c>
      <c r="L143">
        <v>1.6624426974436765E-2</v>
      </c>
      <c r="M143">
        <v>3.328344063027016E-2</v>
      </c>
      <c r="N143">
        <v>6.3261541890952525E-2</v>
      </c>
      <c r="O143">
        <v>0.10270732615396837</v>
      </c>
      <c r="P143">
        <v>0.13945298413713819</v>
      </c>
      <c r="Q143">
        <v>0.18556853328433537</v>
      </c>
      <c r="R143">
        <v>0.20325303111211593</v>
      </c>
      <c r="S143">
        <v>0.20671868816647088</v>
      </c>
      <c r="T143">
        <v>0.23248813218510148</v>
      </c>
      <c r="U143">
        <v>0.27044802009794983</v>
      </c>
      <c r="V143">
        <v>0.33591526075565936</v>
      </c>
      <c r="W143">
        <v>0.36759963710784654</v>
      </c>
      <c r="X143">
        <v>0.37099102518211169</v>
      </c>
      <c r="Y143">
        <v>0.37099102518211169</v>
      </c>
      <c r="Z143">
        <v>0.37099102518211169</v>
      </c>
      <c r="AA143">
        <v>0.37099102518211169</v>
      </c>
      <c r="AB143">
        <v>0.37099102518211169</v>
      </c>
      <c r="AC143">
        <v>0.37099102518211169</v>
      </c>
      <c r="AD143">
        <v>0.37099102518211169</v>
      </c>
      <c r="AE143">
        <v>0.37099102518211169</v>
      </c>
      <c r="AF143">
        <v>0.37099102518211169</v>
      </c>
      <c r="AG143">
        <v>0.37099102518211169</v>
      </c>
      <c r="AH143">
        <v>0.37099102518211169</v>
      </c>
      <c r="AI143">
        <v>0.37099102518211169</v>
      </c>
      <c r="AJ143">
        <v>0.37099102518211169</v>
      </c>
      <c r="AK143">
        <v>0.37099102518211169</v>
      </c>
      <c r="AL143">
        <v>0.37099102518211169</v>
      </c>
      <c r="AM143">
        <v>0.37099102518211169</v>
      </c>
      <c r="AN143">
        <v>0.37099102518211169</v>
      </c>
      <c r="AO143">
        <v>0.37099102518211169</v>
      </c>
      <c r="AP143">
        <v>0.37099102518211169</v>
      </c>
      <c r="AQ143">
        <v>0.37099102518211169</v>
      </c>
      <c r="AR143">
        <v>0.37099102518211169</v>
      </c>
      <c r="AS143">
        <v>0.37099102518211169</v>
      </c>
      <c r="AT143">
        <v>0.37099102518211169</v>
      </c>
      <c r="AU143">
        <v>0.37099102518211169</v>
      </c>
      <c r="AV143">
        <v>0.37099102518211169</v>
      </c>
      <c r="AW143">
        <v>0.37099102518211169</v>
      </c>
      <c r="AX143">
        <v>0.37099102518211169</v>
      </c>
      <c r="AY143">
        <v>0.37099102518211169</v>
      </c>
      <c r="AZ143">
        <v>0.37099102518211169</v>
      </c>
      <c r="BA143">
        <v>0.37099102518211169</v>
      </c>
      <c r="BB143">
        <v>0.37099102518211169</v>
      </c>
      <c r="BC143">
        <v>0.36354474996825509</v>
      </c>
      <c r="BD143">
        <v>0.32648101019317277</v>
      </c>
      <c r="BE143">
        <v>0.27439430420451261</v>
      </c>
      <c r="BF143">
        <v>0.23668974466362999</v>
      </c>
      <c r="BG143">
        <v>0.20091345250212342</v>
      </c>
      <c r="BH143">
        <v>0.18339602456985682</v>
      </c>
      <c r="BI143">
        <v>0.17313277184821746</v>
      </c>
      <c r="BJ143">
        <v>0.13670311265423751</v>
      </c>
      <c r="BK143">
        <v>9.832149676505593E-2</v>
      </c>
      <c r="BL143">
        <v>5.8865593138113695E-2</v>
      </c>
      <c r="BM143">
        <v>2.9664701032297611E-2</v>
      </c>
      <c r="BN143">
        <v>1.807984248122152E-2</v>
      </c>
      <c r="BO143">
        <v>3.0385121848363981E-3</v>
      </c>
      <c r="BP143">
        <v>1.7901453354186221E-3</v>
      </c>
      <c r="BQ143">
        <v>0</v>
      </c>
      <c r="BR143">
        <v>0</v>
      </c>
      <c r="BS143">
        <v>0</v>
      </c>
      <c r="BT143">
        <v>1.1676934986242227E-3</v>
      </c>
      <c r="BU143">
        <v>2.5638372742320947E-3</v>
      </c>
    </row>
    <row r="144" spans="1:73" x14ac:dyDescent="0.25">
      <c r="A144">
        <v>900</v>
      </c>
      <c r="B144">
        <v>732.68540820479996</v>
      </c>
      <c r="C144">
        <v>2.4982858231040656E-3</v>
      </c>
      <c r="D144">
        <v>10</v>
      </c>
      <c r="E144">
        <v>460</v>
      </c>
      <c r="F144">
        <v>-440</v>
      </c>
      <c r="G144">
        <v>0</v>
      </c>
      <c r="H144">
        <v>0</v>
      </c>
      <c r="I144">
        <v>0</v>
      </c>
      <c r="J144">
        <v>7.7725305981796481E-4</v>
      </c>
      <c r="K144">
        <v>1.7967191743600498E-3</v>
      </c>
      <c r="L144">
        <v>1.6624426974436765E-2</v>
      </c>
      <c r="M144">
        <v>3.328344063027016E-2</v>
      </c>
      <c r="N144">
        <v>6.3261541890952525E-2</v>
      </c>
      <c r="O144">
        <v>0.10270732615396837</v>
      </c>
      <c r="P144">
        <v>0.13945298413713819</v>
      </c>
      <c r="Q144">
        <v>0.18556853328433537</v>
      </c>
      <c r="R144">
        <v>0.20325303111211593</v>
      </c>
      <c r="S144">
        <v>0.20671868816647088</v>
      </c>
      <c r="T144">
        <v>0.23248813218510148</v>
      </c>
      <c r="U144">
        <v>0.27044802009794983</v>
      </c>
      <c r="V144">
        <v>0.33591526075565936</v>
      </c>
      <c r="W144">
        <v>0.37009792293095062</v>
      </c>
      <c r="X144">
        <v>0.37348931100521576</v>
      </c>
      <c r="Y144">
        <v>0.37348931100521576</v>
      </c>
      <c r="Z144">
        <v>0.37348931100521576</v>
      </c>
      <c r="AA144">
        <v>0.37348931100521576</v>
      </c>
      <c r="AB144">
        <v>0.37348931100521576</v>
      </c>
      <c r="AC144">
        <v>0.37348931100521576</v>
      </c>
      <c r="AD144">
        <v>0.37348931100521576</v>
      </c>
      <c r="AE144">
        <v>0.37348931100521576</v>
      </c>
      <c r="AF144">
        <v>0.37348931100521576</v>
      </c>
      <c r="AG144">
        <v>0.37348931100521576</v>
      </c>
      <c r="AH144">
        <v>0.37348931100521576</v>
      </c>
      <c r="AI144">
        <v>0.37348931100521576</v>
      </c>
      <c r="AJ144">
        <v>0.37348931100521576</v>
      </c>
      <c r="AK144">
        <v>0.37348931100521576</v>
      </c>
      <c r="AL144">
        <v>0.37348931100521576</v>
      </c>
      <c r="AM144">
        <v>0.37348931100521576</v>
      </c>
      <c r="AN144">
        <v>0.37348931100521576</v>
      </c>
      <c r="AO144">
        <v>0.37348931100521576</v>
      </c>
      <c r="AP144">
        <v>0.37348931100521576</v>
      </c>
      <c r="AQ144">
        <v>0.37348931100521576</v>
      </c>
      <c r="AR144">
        <v>0.37348931100521576</v>
      </c>
      <c r="AS144">
        <v>0.37348931100521576</v>
      </c>
      <c r="AT144">
        <v>0.37348931100521576</v>
      </c>
      <c r="AU144">
        <v>0.37348931100521576</v>
      </c>
      <c r="AV144">
        <v>0.37348931100521576</v>
      </c>
      <c r="AW144">
        <v>0.37348931100521576</v>
      </c>
      <c r="AX144">
        <v>0.37348931100521576</v>
      </c>
      <c r="AY144">
        <v>0.37348931100521576</v>
      </c>
      <c r="AZ144">
        <v>0.37348931100521576</v>
      </c>
      <c r="BA144">
        <v>0.37348931100521576</v>
      </c>
      <c r="BB144">
        <v>0.37348931100521576</v>
      </c>
      <c r="BC144">
        <v>0.36604303579135916</v>
      </c>
      <c r="BD144">
        <v>0.32897929601627685</v>
      </c>
      <c r="BE144">
        <v>0.27439430420451261</v>
      </c>
      <c r="BF144">
        <v>0.23668974466362999</v>
      </c>
      <c r="BG144">
        <v>0.20091345250212342</v>
      </c>
      <c r="BH144">
        <v>0.18339602456985682</v>
      </c>
      <c r="BI144">
        <v>0.17313277184821746</v>
      </c>
      <c r="BJ144">
        <v>0.13670311265423751</v>
      </c>
      <c r="BK144">
        <v>9.832149676505593E-2</v>
      </c>
      <c r="BL144">
        <v>5.8865593138113695E-2</v>
      </c>
      <c r="BM144">
        <v>2.9664701032297611E-2</v>
      </c>
      <c r="BN144">
        <v>1.807984248122152E-2</v>
      </c>
      <c r="BO144">
        <v>3.0385121848363981E-3</v>
      </c>
      <c r="BP144">
        <v>1.7901453354186221E-3</v>
      </c>
      <c r="BQ144">
        <v>0</v>
      </c>
      <c r="BR144">
        <v>0</v>
      </c>
      <c r="BS144">
        <v>0</v>
      </c>
      <c r="BT144">
        <v>0</v>
      </c>
      <c r="BU144">
        <v>5.3506169201364973E-3</v>
      </c>
    </row>
    <row r="145" spans="1:73" x14ac:dyDescent="0.25">
      <c r="A145">
        <v>829</v>
      </c>
      <c r="B145">
        <v>938.17939316927618</v>
      </c>
      <c r="C145">
        <v>3.1989722345173669E-3</v>
      </c>
      <c r="D145">
        <v>20</v>
      </c>
      <c r="E145">
        <v>434.5</v>
      </c>
      <c r="F145">
        <v>-394.5</v>
      </c>
      <c r="G145">
        <v>0</v>
      </c>
      <c r="H145">
        <v>0</v>
      </c>
      <c r="I145">
        <v>0</v>
      </c>
      <c r="J145">
        <v>7.7725305981796481E-4</v>
      </c>
      <c r="K145">
        <v>1.7967191743600498E-3</v>
      </c>
      <c r="L145">
        <v>1.6624426974436765E-2</v>
      </c>
      <c r="M145">
        <v>3.328344063027016E-2</v>
      </c>
      <c r="N145">
        <v>6.3261541890952525E-2</v>
      </c>
      <c r="O145">
        <v>0.10270732615396837</v>
      </c>
      <c r="P145">
        <v>0.13945298413713819</v>
      </c>
      <c r="Q145">
        <v>0.18556853328433537</v>
      </c>
      <c r="R145">
        <v>0.20325303111211593</v>
      </c>
      <c r="S145">
        <v>0.20671868816647088</v>
      </c>
      <c r="T145">
        <v>0.23248813218510148</v>
      </c>
      <c r="U145">
        <v>0.27044802009794983</v>
      </c>
      <c r="V145">
        <v>0.33591526075565936</v>
      </c>
      <c r="W145">
        <v>0.37009792293095062</v>
      </c>
      <c r="X145">
        <v>0.37348931100521576</v>
      </c>
      <c r="Y145">
        <v>0.37668828323973313</v>
      </c>
      <c r="Z145">
        <v>0.37668828323973313</v>
      </c>
      <c r="AA145">
        <v>0.37668828323973313</v>
      </c>
      <c r="AB145">
        <v>0.37668828323973313</v>
      </c>
      <c r="AC145">
        <v>0.37668828323973313</v>
      </c>
      <c r="AD145">
        <v>0.37668828323973313</v>
      </c>
      <c r="AE145">
        <v>0.37668828323973313</v>
      </c>
      <c r="AF145">
        <v>0.37668828323973313</v>
      </c>
      <c r="AG145">
        <v>0.37668828323973313</v>
      </c>
      <c r="AH145">
        <v>0.37668828323973313</v>
      </c>
      <c r="AI145">
        <v>0.37668828323973313</v>
      </c>
      <c r="AJ145">
        <v>0.37668828323973313</v>
      </c>
      <c r="AK145">
        <v>0.37668828323973313</v>
      </c>
      <c r="AL145">
        <v>0.37668828323973313</v>
      </c>
      <c r="AM145">
        <v>0.37668828323973313</v>
      </c>
      <c r="AN145">
        <v>0.37668828323973313</v>
      </c>
      <c r="AO145">
        <v>0.37668828323973313</v>
      </c>
      <c r="AP145">
        <v>0.37668828323973313</v>
      </c>
      <c r="AQ145">
        <v>0.37668828323973313</v>
      </c>
      <c r="AR145">
        <v>0.37668828323973313</v>
      </c>
      <c r="AS145">
        <v>0.37668828323973313</v>
      </c>
      <c r="AT145">
        <v>0.37668828323973313</v>
      </c>
      <c r="AU145">
        <v>0.37668828323973313</v>
      </c>
      <c r="AV145">
        <v>0.37668828323973313</v>
      </c>
      <c r="AW145">
        <v>0.37668828323973313</v>
      </c>
      <c r="AX145">
        <v>0.37668828323973313</v>
      </c>
      <c r="AY145">
        <v>0.37668828323973313</v>
      </c>
      <c r="AZ145">
        <v>0.37668828323973313</v>
      </c>
      <c r="BA145">
        <v>0.37668828323973313</v>
      </c>
      <c r="BB145">
        <v>0.37668828323973313</v>
      </c>
      <c r="BC145">
        <v>0.36924200802587653</v>
      </c>
      <c r="BD145">
        <v>0.32897929601627685</v>
      </c>
      <c r="BE145">
        <v>0.27439430420451261</v>
      </c>
      <c r="BF145">
        <v>0.23668974466362999</v>
      </c>
      <c r="BG145">
        <v>0.20091345250212342</v>
      </c>
      <c r="BH145">
        <v>0.18339602456985682</v>
      </c>
      <c r="BI145">
        <v>0.17313277184821746</v>
      </c>
      <c r="BJ145">
        <v>0.13670311265423751</v>
      </c>
      <c r="BK145">
        <v>9.832149676505593E-2</v>
      </c>
      <c r="BL145">
        <v>5.8865593138113695E-2</v>
      </c>
      <c r="BM145">
        <v>2.9664701032297611E-2</v>
      </c>
      <c r="BN145">
        <v>1.807984248122152E-2</v>
      </c>
      <c r="BO145">
        <v>3.0385121848363981E-3</v>
      </c>
      <c r="BP145">
        <v>1.7901453354186221E-3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829</v>
      </c>
      <c r="B146">
        <v>1080.9529595717731</v>
      </c>
      <c r="C146">
        <v>3.6857966926859991E-3</v>
      </c>
      <c r="D146">
        <v>30</v>
      </c>
      <c r="E146">
        <v>444.5</v>
      </c>
      <c r="F146">
        <v>-384.5</v>
      </c>
      <c r="G146">
        <v>0</v>
      </c>
      <c r="H146">
        <v>0</v>
      </c>
      <c r="I146">
        <v>0</v>
      </c>
      <c r="J146">
        <v>7.7725305981796481E-4</v>
      </c>
      <c r="K146">
        <v>1.7967191743600498E-3</v>
      </c>
      <c r="L146">
        <v>1.6624426974436765E-2</v>
      </c>
      <c r="M146">
        <v>3.328344063027016E-2</v>
      </c>
      <c r="N146">
        <v>6.3261541890952525E-2</v>
      </c>
      <c r="O146">
        <v>0.10270732615396837</v>
      </c>
      <c r="P146">
        <v>0.13945298413713819</v>
      </c>
      <c r="Q146">
        <v>0.18556853328433537</v>
      </c>
      <c r="R146">
        <v>0.20325303111211593</v>
      </c>
      <c r="S146">
        <v>0.20671868816647088</v>
      </c>
      <c r="T146">
        <v>0.23248813218510148</v>
      </c>
      <c r="U146">
        <v>0.27044802009794983</v>
      </c>
      <c r="V146">
        <v>0.33591526075565936</v>
      </c>
      <c r="W146">
        <v>0.37009792293095062</v>
      </c>
      <c r="X146">
        <v>0.37348931100521576</v>
      </c>
      <c r="Y146">
        <v>0.38037407993241912</v>
      </c>
      <c r="Z146">
        <v>0.38037407993241912</v>
      </c>
      <c r="AA146">
        <v>0.38037407993241912</v>
      </c>
      <c r="AB146">
        <v>0.38037407993241912</v>
      </c>
      <c r="AC146">
        <v>0.38037407993241912</v>
      </c>
      <c r="AD146">
        <v>0.38037407993241912</v>
      </c>
      <c r="AE146">
        <v>0.38037407993241912</v>
      </c>
      <c r="AF146">
        <v>0.38037407993241912</v>
      </c>
      <c r="AG146">
        <v>0.38037407993241912</v>
      </c>
      <c r="AH146">
        <v>0.38037407993241912</v>
      </c>
      <c r="AI146">
        <v>0.38037407993241912</v>
      </c>
      <c r="AJ146">
        <v>0.38037407993241912</v>
      </c>
      <c r="AK146">
        <v>0.38037407993241912</v>
      </c>
      <c r="AL146">
        <v>0.38037407993241912</v>
      </c>
      <c r="AM146">
        <v>0.38037407993241912</v>
      </c>
      <c r="AN146">
        <v>0.38037407993241912</v>
      </c>
      <c r="AO146">
        <v>0.38037407993241912</v>
      </c>
      <c r="AP146">
        <v>0.38037407993241912</v>
      </c>
      <c r="AQ146">
        <v>0.38037407993241912</v>
      </c>
      <c r="AR146">
        <v>0.38037407993241912</v>
      </c>
      <c r="AS146">
        <v>0.38037407993241912</v>
      </c>
      <c r="AT146">
        <v>0.38037407993241912</v>
      </c>
      <c r="AU146">
        <v>0.38037407993241912</v>
      </c>
      <c r="AV146">
        <v>0.38037407993241912</v>
      </c>
      <c r="AW146">
        <v>0.38037407993241912</v>
      </c>
      <c r="AX146">
        <v>0.38037407993241912</v>
      </c>
      <c r="AY146">
        <v>0.38037407993241912</v>
      </c>
      <c r="AZ146">
        <v>0.38037407993241912</v>
      </c>
      <c r="BA146">
        <v>0.38037407993241912</v>
      </c>
      <c r="BB146">
        <v>0.38037407993241912</v>
      </c>
      <c r="BC146">
        <v>0.37292780471856252</v>
      </c>
      <c r="BD146">
        <v>0.32897929601627685</v>
      </c>
      <c r="BE146">
        <v>0.27439430420451261</v>
      </c>
      <c r="BF146">
        <v>0.23668974466362999</v>
      </c>
      <c r="BG146">
        <v>0.20091345250212342</v>
      </c>
      <c r="BH146">
        <v>0.18339602456985682</v>
      </c>
      <c r="BI146">
        <v>0.17313277184821746</v>
      </c>
      <c r="BJ146">
        <v>0.13670311265423751</v>
      </c>
      <c r="BK146">
        <v>9.832149676505593E-2</v>
      </c>
      <c r="BL146">
        <v>5.8865593138113695E-2</v>
      </c>
      <c r="BM146">
        <v>2.9664701032297611E-2</v>
      </c>
      <c r="BN146">
        <v>1.807984248122152E-2</v>
      </c>
      <c r="BO146">
        <v>3.0385121848363981E-3</v>
      </c>
      <c r="BP146">
        <v>1.7901453354186221E-3</v>
      </c>
      <c r="BQ146">
        <v>0</v>
      </c>
      <c r="BR146">
        <v>0</v>
      </c>
      <c r="BS146">
        <v>0</v>
      </c>
      <c r="BT146">
        <v>0</v>
      </c>
      <c r="BU146">
        <v>1.0311084689846317E-3</v>
      </c>
    </row>
    <row r="147" spans="1:73" x14ac:dyDescent="0.25">
      <c r="A147">
        <v>807</v>
      </c>
      <c r="B147">
        <v>778.34942489169759</v>
      </c>
      <c r="C147">
        <v>2.6539894364657445E-3</v>
      </c>
      <c r="D147">
        <v>40</v>
      </c>
      <c r="E147">
        <v>443.5</v>
      </c>
      <c r="F147">
        <v>-363.5</v>
      </c>
      <c r="G147">
        <v>0</v>
      </c>
      <c r="H147">
        <v>0</v>
      </c>
      <c r="I147">
        <v>0</v>
      </c>
      <c r="J147">
        <v>7.7725305981796481E-4</v>
      </c>
      <c r="K147">
        <v>1.7967191743600498E-3</v>
      </c>
      <c r="L147">
        <v>1.6624426974436765E-2</v>
      </c>
      <c r="M147">
        <v>3.328344063027016E-2</v>
      </c>
      <c r="N147">
        <v>6.3261541890952525E-2</v>
      </c>
      <c r="O147">
        <v>0.10270732615396837</v>
      </c>
      <c r="P147">
        <v>0.13945298413713819</v>
      </c>
      <c r="Q147">
        <v>0.18556853328433537</v>
      </c>
      <c r="R147">
        <v>0.20325303111211593</v>
      </c>
      <c r="S147">
        <v>0.20671868816647088</v>
      </c>
      <c r="T147">
        <v>0.23248813218510148</v>
      </c>
      <c r="U147">
        <v>0.27044802009794983</v>
      </c>
      <c r="V147">
        <v>0.33591526075565936</v>
      </c>
      <c r="W147">
        <v>0.37009792293095062</v>
      </c>
      <c r="X147">
        <v>0.37348931100521576</v>
      </c>
      <c r="Y147">
        <v>0.38037407993241912</v>
      </c>
      <c r="Z147">
        <v>0.38302806936888484</v>
      </c>
      <c r="AA147">
        <v>0.38302806936888484</v>
      </c>
      <c r="AB147">
        <v>0.38302806936888484</v>
      </c>
      <c r="AC147">
        <v>0.38302806936888484</v>
      </c>
      <c r="AD147">
        <v>0.38302806936888484</v>
      </c>
      <c r="AE147">
        <v>0.38302806936888484</v>
      </c>
      <c r="AF147">
        <v>0.38302806936888484</v>
      </c>
      <c r="AG147">
        <v>0.38302806936888484</v>
      </c>
      <c r="AH147">
        <v>0.38302806936888484</v>
      </c>
      <c r="AI147">
        <v>0.38302806936888484</v>
      </c>
      <c r="AJ147">
        <v>0.38302806936888484</v>
      </c>
      <c r="AK147">
        <v>0.38302806936888484</v>
      </c>
      <c r="AL147">
        <v>0.38302806936888484</v>
      </c>
      <c r="AM147">
        <v>0.38302806936888484</v>
      </c>
      <c r="AN147">
        <v>0.38302806936888484</v>
      </c>
      <c r="AO147">
        <v>0.38302806936888484</v>
      </c>
      <c r="AP147">
        <v>0.38302806936888484</v>
      </c>
      <c r="AQ147">
        <v>0.38302806936888484</v>
      </c>
      <c r="AR147">
        <v>0.38302806936888484</v>
      </c>
      <c r="AS147">
        <v>0.38302806936888484</v>
      </c>
      <c r="AT147">
        <v>0.38302806936888484</v>
      </c>
      <c r="AU147">
        <v>0.38302806936888484</v>
      </c>
      <c r="AV147">
        <v>0.38302806936888484</v>
      </c>
      <c r="AW147">
        <v>0.38302806936888484</v>
      </c>
      <c r="AX147">
        <v>0.38302806936888484</v>
      </c>
      <c r="AY147">
        <v>0.38302806936888484</v>
      </c>
      <c r="AZ147">
        <v>0.38302806936888484</v>
      </c>
      <c r="BA147">
        <v>0.38302806936888484</v>
      </c>
      <c r="BB147">
        <v>0.38302806936888484</v>
      </c>
      <c r="BC147">
        <v>0.37558179415502824</v>
      </c>
      <c r="BD147">
        <v>0.32897929601627685</v>
      </c>
      <c r="BE147">
        <v>0.27439430420451261</v>
      </c>
      <c r="BF147">
        <v>0.23668974466362999</v>
      </c>
      <c r="BG147">
        <v>0.20091345250212342</v>
      </c>
      <c r="BH147">
        <v>0.18339602456985682</v>
      </c>
      <c r="BI147">
        <v>0.17313277184821746</v>
      </c>
      <c r="BJ147">
        <v>0.13670311265423751</v>
      </c>
      <c r="BK147">
        <v>9.832149676505593E-2</v>
      </c>
      <c r="BL147">
        <v>5.8865593138113695E-2</v>
      </c>
      <c r="BM147">
        <v>2.9664701032297611E-2</v>
      </c>
      <c r="BN147">
        <v>1.807984248122152E-2</v>
      </c>
      <c r="BO147">
        <v>3.0385121848363981E-3</v>
      </c>
      <c r="BP147">
        <v>1.7901453354186221E-3</v>
      </c>
      <c r="BQ147">
        <v>0</v>
      </c>
      <c r="BR147">
        <v>0</v>
      </c>
      <c r="BS147">
        <v>0</v>
      </c>
      <c r="BT147">
        <v>0</v>
      </c>
      <c r="BU147">
        <v>7.5243050439421921E-4</v>
      </c>
    </row>
    <row r="148" spans="1:73" x14ac:dyDescent="0.25">
      <c r="A148">
        <v>776</v>
      </c>
      <c r="B148">
        <v>1044.9417707217012</v>
      </c>
      <c r="C148">
        <v>3.5630069638749808E-3</v>
      </c>
      <c r="D148">
        <v>30</v>
      </c>
      <c r="E148">
        <v>418</v>
      </c>
      <c r="F148">
        <v>-358</v>
      </c>
      <c r="G148">
        <v>0</v>
      </c>
      <c r="H148">
        <v>0</v>
      </c>
      <c r="I148">
        <v>0</v>
      </c>
      <c r="J148">
        <v>7.7725305981796481E-4</v>
      </c>
      <c r="K148">
        <v>1.7967191743600498E-3</v>
      </c>
      <c r="L148">
        <v>1.6624426974436765E-2</v>
      </c>
      <c r="M148">
        <v>3.328344063027016E-2</v>
      </c>
      <c r="N148">
        <v>6.3261541890952525E-2</v>
      </c>
      <c r="O148">
        <v>0.10270732615396837</v>
      </c>
      <c r="P148">
        <v>0.13945298413713819</v>
      </c>
      <c r="Q148">
        <v>0.18556853328433537</v>
      </c>
      <c r="R148">
        <v>0.20325303111211593</v>
      </c>
      <c r="S148">
        <v>0.20671868816647088</v>
      </c>
      <c r="T148">
        <v>0.23248813218510148</v>
      </c>
      <c r="U148">
        <v>0.27044802009794983</v>
      </c>
      <c r="V148">
        <v>0.33591526075565936</v>
      </c>
      <c r="W148">
        <v>0.37009792293095062</v>
      </c>
      <c r="X148">
        <v>0.37348931100521576</v>
      </c>
      <c r="Y148">
        <v>0.38037407993241912</v>
      </c>
      <c r="Z148">
        <v>0.3865910763327598</v>
      </c>
      <c r="AA148">
        <v>0.3865910763327598</v>
      </c>
      <c r="AB148">
        <v>0.3865910763327598</v>
      </c>
      <c r="AC148">
        <v>0.3865910763327598</v>
      </c>
      <c r="AD148">
        <v>0.3865910763327598</v>
      </c>
      <c r="AE148">
        <v>0.3865910763327598</v>
      </c>
      <c r="AF148">
        <v>0.3865910763327598</v>
      </c>
      <c r="AG148">
        <v>0.3865910763327598</v>
      </c>
      <c r="AH148">
        <v>0.3865910763327598</v>
      </c>
      <c r="AI148">
        <v>0.3865910763327598</v>
      </c>
      <c r="AJ148">
        <v>0.3865910763327598</v>
      </c>
      <c r="AK148">
        <v>0.3865910763327598</v>
      </c>
      <c r="AL148">
        <v>0.3865910763327598</v>
      </c>
      <c r="AM148">
        <v>0.3865910763327598</v>
      </c>
      <c r="AN148">
        <v>0.3865910763327598</v>
      </c>
      <c r="AO148">
        <v>0.3865910763327598</v>
      </c>
      <c r="AP148">
        <v>0.3865910763327598</v>
      </c>
      <c r="AQ148">
        <v>0.3865910763327598</v>
      </c>
      <c r="AR148">
        <v>0.3865910763327598</v>
      </c>
      <c r="AS148">
        <v>0.3865910763327598</v>
      </c>
      <c r="AT148">
        <v>0.3865910763327598</v>
      </c>
      <c r="AU148">
        <v>0.3865910763327598</v>
      </c>
      <c r="AV148">
        <v>0.3865910763327598</v>
      </c>
      <c r="AW148">
        <v>0.3865910763327598</v>
      </c>
      <c r="AX148">
        <v>0.3865910763327598</v>
      </c>
      <c r="AY148">
        <v>0.3865910763327598</v>
      </c>
      <c r="AZ148">
        <v>0.3865910763327598</v>
      </c>
      <c r="BA148">
        <v>0.3865910763327598</v>
      </c>
      <c r="BB148">
        <v>0.3865910763327598</v>
      </c>
      <c r="BC148">
        <v>0.37558179415502824</v>
      </c>
      <c r="BD148">
        <v>0.32897929601627685</v>
      </c>
      <c r="BE148">
        <v>0.27439430420451261</v>
      </c>
      <c r="BF148">
        <v>0.23668974466362999</v>
      </c>
      <c r="BG148">
        <v>0.20091345250212342</v>
      </c>
      <c r="BH148">
        <v>0.18339602456985682</v>
      </c>
      <c r="BI148">
        <v>0.17313277184821746</v>
      </c>
      <c r="BJ148">
        <v>0.13670311265423751</v>
      </c>
      <c r="BK148">
        <v>9.832149676505593E-2</v>
      </c>
      <c r="BL148">
        <v>5.8865593138113695E-2</v>
      </c>
      <c r="BM148">
        <v>2.9664701032297611E-2</v>
      </c>
      <c r="BN148">
        <v>1.807984248122152E-2</v>
      </c>
      <c r="BO148">
        <v>3.0385121848363981E-3</v>
      </c>
      <c r="BP148">
        <v>1.7901453354186221E-3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735</v>
      </c>
      <c r="B149">
        <v>1175.7181049606529</v>
      </c>
      <c r="C149">
        <v>4.0089236672350235E-3</v>
      </c>
      <c r="D149">
        <v>20</v>
      </c>
      <c r="E149">
        <v>387.5</v>
      </c>
      <c r="F149">
        <v>-347.5</v>
      </c>
      <c r="G149">
        <v>0</v>
      </c>
      <c r="H149">
        <v>0</v>
      </c>
      <c r="I149">
        <v>0</v>
      </c>
      <c r="J149">
        <v>7.7725305981796481E-4</v>
      </c>
      <c r="K149">
        <v>1.7967191743600498E-3</v>
      </c>
      <c r="L149">
        <v>1.6624426974436765E-2</v>
      </c>
      <c r="M149">
        <v>3.328344063027016E-2</v>
      </c>
      <c r="N149">
        <v>6.3261541890952525E-2</v>
      </c>
      <c r="O149">
        <v>0.10270732615396837</v>
      </c>
      <c r="P149">
        <v>0.13945298413713819</v>
      </c>
      <c r="Q149">
        <v>0.18556853328433537</v>
      </c>
      <c r="R149">
        <v>0.20325303111211593</v>
      </c>
      <c r="S149">
        <v>0.20671868816647088</v>
      </c>
      <c r="T149">
        <v>0.23248813218510148</v>
      </c>
      <c r="U149">
        <v>0.27044802009794983</v>
      </c>
      <c r="V149">
        <v>0.33591526075565936</v>
      </c>
      <c r="W149">
        <v>0.37009792293095062</v>
      </c>
      <c r="X149">
        <v>0.37348931100521576</v>
      </c>
      <c r="Y149">
        <v>0.38037407993241912</v>
      </c>
      <c r="Z149">
        <v>0.39059999999999484</v>
      </c>
      <c r="AA149">
        <v>0.39059999999999484</v>
      </c>
      <c r="AB149">
        <v>0.39059999999999484</v>
      </c>
      <c r="AC149">
        <v>0.39059999999999484</v>
      </c>
      <c r="AD149">
        <v>0.39059999999999484</v>
      </c>
      <c r="AE149">
        <v>0.39059999999999484</v>
      </c>
      <c r="AF149">
        <v>0.39059999999999484</v>
      </c>
      <c r="AG149">
        <v>0.39059999999999484</v>
      </c>
      <c r="AH149">
        <v>0.39059999999999484</v>
      </c>
      <c r="AI149">
        <v>0.39059999999999484</v>
      </c>
      <c r="AJ149">
        <v>0.39059999999999484</v>
      </c>
      <c r="AK149">
        <v>0.39059999999999484</v>
      </c>
      <c r="AL149">
        <v>0.39059999999999484</v>
      </c>
      <c r="AM149">
        <v>0.39059999999999484</v>
      </c>
      <c r="AN149">
        <v>0.39059999999999484</v>
      </c>
      <c r="AO149">
        <v>0.39059999999999484</v>
      </c>
      <c r="AP149">
        <v>0.39059999999999484</v>
      </c>
      <c r="AQ149">
        <v>0.39059999999999484</v>
      </c>
      <c r="AR149">
        <v>0.39059999999999484</v>
      </c>
      <c r="AS149">
        <v>0.39059999999999484</v>
      </c>
      <c r="AT149">
        <v>0.39059999999999484</v>
      </c>
      <c r="AU149">
        <v>0.39059999999999484</v>
      </c>
      <c r="AV149">
        <v>0.39059999999999484</v>
      </c>
      <c r="AW149">
        <v>0.39059999999999484</v>
      </c>
      <c r="AX149">
        <v>0.39059999999999484</v>
      </c>
      <c r="AY149">
        <v>0.39059999999999484</v>
      </c>
      <c r="AZ149">
        <v>0.39059999999999484</v>
      </c>
      <c r="BA149">
        <v>0.39059999999999484</v>
      </c>
      <c r="BB149">
        <v>0.3865910763327598</v>
      </c>
      <c r="BC149">
        <v>0.37558179415502824</v>
      </c>
      <c r="BD149">
        <v>0.32897929601627685</v>
      </c>
      <c r="BE149">
        <v>0.27439430420451261</v>
      </c>
      <c r="BF149">
        <v>0.23668974466362999</v>
      </c>
      <c r="BG149">
        <v>0.20091345250212342</v>
      </c>
      <c r="BH149">
        <v>0.18339602456985682</v>
      </c>
      <c r="BI149">
        <v>0.17313277184821746</v>
      </c>
      <c r="BJ149">
        <v>0.13670311265423751</v>
      </c>
      <c r="BK149">
        <v>9.832149676505593E-2</v>
      </c>
      <c r="BL149">
        <v>5.8865593138113695E-2</v>
      </c>
      <c r="BM149">
        <v>2.9664701032297611E-2</v>
      </c>
      <c r="BN149">
        <v>1.807984248122152E-2</v>
      </c>
      <c r="BO149">
        <v>3.0385121848363981E-3</v>
      </c>
      <c r="BP149">
        <v>1.7901453354186221E-3</v>
      </c>
      <c r="BQ149">
        <v>0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L7" sqref="L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778.11800000000005</v>
      </c>
      <c r="E3">
        <v>0</v>
      </c>
      <c r="F3">
        <v>110</v>
      </c>
      <c r="G3">
        <v>778.11099999999999</v>
      </c>
      <c r="I3">
        <v>0</v>
      </c>
      <c r="J3">
        <v>110</v>
      </c>
      <c r="K3">
        <v>777.70500000000004</v>
      </c>
      <c r="M3" s="1">
        <f>IF($D$4&lt;&gt;"",D3,C3)-IF($O$4&lt;&gt;"",O3,IF($H$4&lt;&gt;"",H3,G3))</f>
        <v>7.0000000000618456E-3</v>
      </c>
      <c r="N3" s="1">
        <f>IF($H$4&lt;&gt;"",H3,G3)-IF($L$4&lt;&gt;"",L3,K3)</f>
        <v>0.40599999999994907</v>
      </c>
      <c r="U3">
        <v>0</v>
      </c>
      <c r="V3">
        <v>110</v>
      </c>
      <c r="W3">
        <v>778.13099999999997</v>
      </c>
      <c r="Y3">
        <v>0</v>
      </c>
      <c r="Z3">
        <v>110</v>
      </c>
      <c r="AA3">
        <v>778.10699999999997</v>
      </c>
      <c r="AC3">
        <v>0</v>
      </c>
      <c r="AD3">
        <v>110</v>
      </c>
      <c r="AE3">
        <v>777.6</v>
      </c>
      <c r="AG3" s="1">
        <f>IF($X$4&lt;&gt;"",X3,W3)-IF($AI$4&lt;&gt;"",AI3,IF($AB$4&lt;&gt;"",AB3,AA3))</f>
        <v>2.4000000000000909E-2</v>
      </c>
      <c r="AH3" s="1">
        <f>IF($AB$4&lt;&gt;"",AB3,AA3)-IF($AF$4&lt;&gt;"",AF3,AE3)</f>
        <v>0.50699999999994816</v>
      </c>
    </row>
    <row r="4" spans="1:34" x14ac:dyDescent="0.25">
      <c r="A4">
        <v>1</v>
      </c>
      <c r="B4">
        <v>135</v>
      </c>
      <c r="C4">
        <v>778.12199999999996</v>
      </c>
      <c r="E4">
        <v>1</v>
      </c>
      <c r="F4">
        <v>135</v>
      </c>
      <c r="G4">
        <v>778.11</v>
      </c>
      <c r="I4">
        <v>1</v>
      </c>
      <c r="J4">
        <v>135</v>
      </c>
      <c r="K4">
        <v>777.70799999999997</v>
      </c>
      <c r="M4" s="1">
        <f t="shared" ref="M4:M67" si="0">IF($D$4&lt;&gt;"",D4,C4)-IF($O$4&lt;&gt;"",O4,IF($H$4&lt;&gt;"",H4,G4))</f>
        <v>1.1999999999943611E-2</v>
      </c>
      <c r="N4" s="1">
        <f t="shared" ref="N4:N67" si="1">IF($H$4&lt;&gt;"",H4,G4)-IF($L$4&lt;&gt;"",L4,K4)</f>
        <v>0.40200000000004366</v>
      </c>
      <c r="U4">
        <v>1</v>
      </c>
      <c r="V4">
        <v>135</v>
      </c>
      <c r="W4">
        <v>778.13400000000001</v>
      </c>
      <c r="Y4">
        <v>1</v>
      </c>
      <c r="Z4">
        <v>135</v>
      </c>
      <c r="AA4">
        <v>778.10299999999995</v>
      </c>
      <c r="AC4">
        <v>1</v>
      </c>
      <c r="AD4">
        <v>135</v>
      </c>
      <c r="AE4">
        <v>777.601</v>
      </c>
      <c r="AG4" s="1">
        <f t="shared" ref="AG4:AG67" si="2">IF($X$4&lt;&gt;"",X4,W4)-IF($AI$4&lt;&gt;"",AI4,IF($AB$4&lt;&gt;"",AB4,AA4))</f>
        <v>3.1000000000062755E-2</v>
      </c>
      <c r="AH4" s="1">
        <f t="shared" ref="AH4:AH67" si="3">IF($AB$4&lt;&gt;"",AB4,AA4)-IF($AF$4&lt;&gt;"",AF4,AE4)</f>
        <v>0.50199999999995271</v>
      </c>
    </row>
    <row r="5" spans="1:34" x14ac:dyDescent="0.25">
      <c r="A5">
        <v>2</v>
      </c>
      <c r="B5">
        <v>160</v>
      </c>
      <c r="C5">
        <v>778.12400000000002</v>
      </c>
      <c r="E5">
        <v>2</v>
      </c>
      <c r="F5">
        <v>160</v>
      </c>
      <c r="G5">
        <v>778.10400000000004</v>
      </c>
      <c r="I5">
        <v>2</v>
      </c>
      <c r="J5">
        <v>160</v>
      </c>
      <c r="K5">
        <v>777.70899999999995</v>
      </c>
      <c r="M5" s="1">
        <f t="shared" si="0"/>
        <v>1.999999999998181E-2</v>
      </c>
      <c r="N5" s="1">
        <f t="shared" si="1"/>
        <v>0.3950000000000955</v>
      </c>
      <c r="U5">
        <v>2</v>
      </c>
      <c r="V5">
        <v>160</v>
      </c>
      <c r="W5">
        <v>778.13699999999994</v>
      </c>
      <c r="Y5">
        <v>2</v>
      </c>
      <c r="Z5">
        <v>160</v>
      </c>
      <c r="AA5">
        <v>778.101</v>
      </c>
      <c r="AC5">
        <v>2</v>
      </c>
      <c r="AD5">
        <v>160</v>
      </c>
      <c r="AE5">
        <v>777.60199999999998</v>
      </c>
      <c r="AG5" s="1">
        <f t="shared" si="2"/>
        <v>3.5999999999944521E-2</v>
      </c>
      <c r="AH5" s="1">
        <f t="shared" si="3"/>
        <v>0.49900000000002365</v>
      </c>
    </row>
    <row r="6" spans="1:34" x14ac:dyDescent="0.25">
      <c r="A6">
        <v>3</v>
      </c>
      <c r="B6">
        <v>185</v>
      </c>
      <c r="C6">
        <v>778.12400000000002</v>
      </c>
      <c r="E6">
        <v>3</v>
      </c>
      <c r="F6">
        <v>185</v>
      </c>
      <c r="G6">
        <v>778.09400000000005</v>
      </c>
      <c r="I6">
        <v>3</v>
      </c>
      <c r="J6">
        <v>185</v>
      </c>
      <c r="K6">
        <v>777.70899999999995</v>
      </c>
      <c r="M6" s="1">
        <f t="shared" si="0"/>
        <v>2.9999999999972715E-2</v>
      </c>
      <c r="N6" s="1">
        <f t="shared" si="1"/>
        <v>0.38500000000010459</v>
      </c>
      <c r="U6">
        <v>3</v>
      </c>
      <c r="V6">
        <v>185</v>
      </c>
      <c r="W6">
        <v>778.13699999999994</v>
      </c>
      <c r="Y6">
        <v>3</v>
      </c>
      <c r="Z6">
        <v>185</v>
      </c>
      <c r="AA6">
        <v>778.072</v>
      </c>
      <c r="AC6">
        <v>3</v>
      </c>
      <c r="AD6">
        <v>185</v>
      </c>
      <c r="AE6">
        <v>777.60199999999998</v>
      </c>
      <c r="AG6" s="1">
        <f t="shared" si="2"/>
        <v>6.4999999999940883E-2</v>
      </c>
      <c r="AH6" s="1">
        <f t="shared" si="3"/>
        <v>0.47000000000002728</v>
      </c>
    </row>
    <row r="7" spans="1:34" x14ac:dyDescent="0.25">
      <c r="A7">
        <v>4</v>
      </c>
      <c r="B7">
        <v>210</v>
      </c>
      <c r="C7">
        <v>778.125</v>
      </c>
      <c r="E7">
        <v>4</v>
      </c>
      <c r="F7">
        <v>210</v>
      </c>
      <c r="G7">
        <v>778.08699999999999</v>
      </c>
      <c r="I7">
        <v>4</v>
      </c>
      <c r="J7">
        <v>210</v>
      </c>
      <c r="K7">
        <v>777.70799999999997</v>
      </c>
      <c r="M7" s="1">
        <f t="shared" si="0"/>
        <v>3.8000000000010914E-2</v>
      </c>
      <c r="N7" s="1">
        <f t="shared" si="1"/>
        <v>0.3790000000000191</v>
      </c>
      <c r="U7">
        <v>4</v>
      </c>
      <c r="V7">
        <v>210</v>
      </c>
      <c r="W7">
        <v>778.13900000000001</v>
      </c>
      <c r="Y7">
        <v>4</v>
      </c>
      <c r="Z7">
        <v>210</v>
      </c>
      <c r="AA7">
        <v>778.06500000000005</v>
      </c>
      <c r="AC7">
        <v>4</v>
      </c>
      <c r="AD7">
        <v>210</v>
      </c>
      <c r="AE7">
        <v>777.6</v>
      </c>
      <c r="AG7" s="1">
        <f t="shared" si="2"/>
        <v>7.3999999999955435E-2</v>
      </c>
      <c r="AH7" s="1">
        <f t="shared" si="3"/>
        <v>0.46500000000003183</v>
      </c>
    </row>
    <row r="8" spans="1:34" x14ac:dyDescent="0.25">
      <c r="A8">
        <v>5</v>
      </c>
      <c r="B8">
        <v>235</v>
      </c>
      <c r="C8">
        <v>778.12599999999998</v>
      </c>
      <c r="E8">
        <v>5</v>
      </c>
      <c r="F8">
        <v>235</v>
      </c>
      <c r="G8">
        <v>778.07100000000003</v>
      </c>
      <c r="I8">
        <v>5</v>
      </c>
      <c r="J8">
        <v>235</v>
      </c>
      <c r="K8">
        <v>777.71</v>
      </c>
      <c r="M8" s="1">
        <f t="shared" si="0"/>
        <v>5.4999999999949978E-2</v>
      </c>
      <c r="N8" s="1">
        <f t="shared" si="1"/>
        <v>0.36099999999999</v>
      </c>
      <c r="U8">
        <v>5</v>
      </c>
      <c r="V8">
        <v>235</v>
      </c>
      <c r="W8">
        <v>778.13900000000001</v>
      </c>
      <c r="Y8">
        <v>5</v>
      </c>
      <c r="Z8">
        <v>235</v>
      </c>
      <c r="AA8">
        <v>778.03800000000001</v>
      </c>
      <c r="AC8">
        <v>5</v>
      </c>
      <c r="AD8">
        <v>235</v>
      </c>
      <c r="AE8">
        <v>777.6</v>
      </c>
      <c r="AG8" s="1">
        <f t="shared" si="2"/>
        <v>0.10099999999999909</v>
      </c>
      <c r="AH8" s="1">
        <f t="shared" si="3"/>
        <v>0.43799999999998818</v>
      </c>
    </row>
    <row r="9" spans="1:34" x14ac:dyDescent="0.25">
      <c r="A9">
        <v>6</v>
      </c>
      <c r="B9">
        <v>260</v>
      </c>
      <c r="C9">
        <v>778.12599999999998</v>
      </c>
      <c r="E9">
        <v>6</v>
      </c>
      <c r="F9">
        <v>260</v>
      </c>
      <c r="G9">
        <v>778.053</v>
      </c>
      <c r="I9">
        <v>6</v>
      </c>
      <c r="J9">
        <v>260</v>
      </c>
      <c r="K9">
        <v>777.70899999999995</v>
      </c>
      <c r="M9" s="1">
        <f t="shared" si="0"/>
        <v>7.2999999999979082E-2</v>
      </c>
      <c r="N9" s="1">
        <f t="shared" si="1"/>
        <v>0.34400000000005093</v>
      </c>
      <c r="Q9" t="s">
        <v>4</v>
      </c>
      <c r="R9" t="s">
        <v>5</v>
      </c>
      <c r="U9">
        <v>6</v>
      </c>
      <c r="V9">
        <v>260</v>
      </c>
      <c r="W9">
        <v>778.13900000000001</v>
      </c>
      <c r="Y9">
        <v>6</v>
      </c>
      <c r="Z9">
        <v>260</v>
      </c>
      <c r="AA9">
        <v>778.00099999999998</v>
      </c>
      <c r="AC9">
        <v>6</v>
      </c>
      <c r="AD9">
        <v>260</v>
      </c>
      <c r="AE9">
        <v>777.601</v>
      </c>
      <c r="AG9" s="1">
        <f t="shared" si="2"/>
        <v>0.13800000000003365</v>
      </c>
      <c r="AH9" s="1">
        <f t="shared" si="3"/>
        <v>0.39999999999997726</v>
      </c>
    </row>
    <row r="10" spans="1:34" x14ac:dyDescent="0.25">
      <c r="A10">
        <v>7</v>
      </c>
      <c r="B10">
        <v>285</v>
      </c>
      <c r="C10">
        <v>778.12599999999998</v>
      </c>
      <c r="E10">
        <v>7</v>
      </c>
      <c r="F10">
        <v>285</v>
      </c>
      <c r="G10">
        <v>778.03899999999999</v>
      </c>
      <c r="I10">
        <v>7</v>
      </c>
      <c r="J10">
        <v>285</v>
      </c>
      <c r="K10">
        <v>777.70799999999997</v>
      </c>
      <c r="M10" s="1">
        <f t="shared" si="0"/>
        <v>8.6999999999989086E-2</v>
      </c>
      <c r="N10" s="1">
        <f t="shared" si="1"/>
        <v>0.33100000000001728</v>
      </c>
      <c r="P10" t="s">
        <v>3</v>
      </c>
      <c r="Q10">
        <f>MAX(M3:M67)</f>
        <v>0.24600000000009459</v>
      </c>
      <c r="R10">
        <f>MAX(AG3:AG67)</f>
        <v>0.42200000000002547</v>
      </c>
      <c r="U10">
        <v>7</v>
      </c>
      <c r="V10">
        <v>285</v>
      </c>
      <c r="W10">
        <v>778.13800000000003</v>
      </c>
      <c r="Y10">
        <v>7</v>
      </c>
      <c r="Z10">
        <v>285</v>
      </c>
      <c r="AA10">
        <v>777.976</v>
      </c>
      <c r="AC10">
        <v>7</v>
      </c>
      <c r="AD10">
        <v>285</v>
      </c>
      <c r="AE10">
        <v>777.59799999999996</v>
      </c>
      <c r="AG10" s="1">
        <f t="shared" si="2"/>
        <v>0.16200000000003456</v>
      </c>
      <c r="AH10" s="1">
        <f t="shared" si="3"/>
        <v>0.37800000000004275</v>
      </c>
    </row>
    <row r="11" spans="1:34" x14ac:dyDescent="0.25">
      <c r="A11">
        <v>8</v>
      </c>
      <c r="B11">
        <v>310</v>
      </c>
      <c r="C11">
        <v>778.12599999999998</v>
      </c>
      <c r="E11">
        <v>8</v>
      </c>
      <c r="F11">
        <v>310</v>
      </c>
      <c r="G11">
        <v>778.01300000000003</v>
      </c>
      <c r="I11">
        <v>8</v>
      </c>
      <c r="J11">
        <v>310</v>
      </c>
      <c r="K11">
        <v>777.70699999999999</v>
      </c>
      <c r="M11" s="1">
        <f t="shared" si="0"/>
        <v>0.1129999999999427</v>
      </c>
      <c r="N11" s="1">
        <f t="shared" si="1"/>
        <v>0.30600000000004002</v>
      </c>
      <c r="P11" t="s">
        <v>11</v>
      </c>
      <c r="Q11">
        <f>MIN(N3:N67)</f>
        <v>0.18499999999994543</v>
      </c>
      <c r="R11">
        <f>MIN(AH3:AH67)</f>
        <v>0.13599999999996726</v>
      </c>
      <c r="U11">
        <v>8</v>
      </c>
      <c r="V11">
        <v>310</v>
      </c>
      <c r="W11">
        <v>778.13800000000003</v>
      </c>
      <c r="Y11">
        <v>8</v>
      </c>
      <c r="Z11">
        <v>310</v>
      </c>
      <c r="AA11">
        <v>777.94200000000001</v>
      </c>
      <c r="AC11">
        <v>8</v>
      </c>
      <c r="AD11">
        <v>310</v>
      </c>
      <c r="AE11">
        <v>777.59799999999996</v>
      </c>
      <c r="AG11" s="1">
        <f t="shared" si="2"/>
        <v>0.19600000000002638</v>
      </c>
      <c r="AH11" s="1">
        <f t="shared" si="3"/>
        <v>0.34400000000005093</v>
      </c>
    </row>
    <row r="12" spans="1:34" x14ac:dyDescent="0.25">
      <c r="A12">
        <v>9</v>
      </c>
      <c r="B12">
        <v>335</v>
      </c>
      <c r="C12">
        <v>778.12699999999995</v>
      </c>
      <c r="E12">
        <v>9</v>
      </c>
      <c r="F12">
        <v>335</v>
      </c>
      <c r="G12">
        <v>777.99699999999996</v>
      </c>
      <c r="I12">
        <v>9</v>
      </c>
      <c r="J12">
        <v>335</v>
      </c>
      <c r="K12">
        <v>777.70799999999997</v>
      </c>
      <c r="M12" s="1">
        <f t="shared" si="0"/>
        <v>0.12999999999999545</v>
      </c>
      <c r="N12" s="1">
        <f t="shared" si="1"/>
        <v>0.28899999999998727</v>
      </c>
      <c r="U12">
        <v>9</v>
      </c>
      <c r="V12">
        <v>335</v>
      </c>
      <c r="W12">
        <v>778.13900000000001</v>
      </c>
      <c r="Y12">
        <v>9</v>
      </c>
      <c r="Z12">
        <v>335</v>
      </c>
      <c r="AA12">
        <v>777.93899999999996</v>
      </c>
      <c r="AC12">
        <v>9</v>
      </c>
      <c r="AD12">
        <v>335</v>
      </c>
      <c r="AE12">
        <v>777.59699999999998</v>
      </c>
      <c r="AG12" s="1">
        <f t="shared" si="2"/>
        <v>0.20000000000004547</v>
      </c>
      <c r="AH12" s="1">
        <f t="shared" si="3"/>
        <v>0.34199999999998454</v>
      </c>
    </row>
    <row r="13" spans="1:34" x14ac:dyDescent="0.25">
      <c r="A13">
        <v>10</v>
      </c>
      <c r="B13">
        <v>360</v>
      </c>
      <c r="C13">
        <v>778.12699999999995</v>
      </c>
      <c r="E13">
        <v>10</v>
      </c>
      <c r="F13">
        <v>360</v>
      </c>
      <c r="G13">
        <v>777.99800000000005</v>
      </c>
      <c r="I13">
        <v>10</v>
      </c>
      <c r="J13">
        <v>360</v>
      </c>
      <c r="K13">
        <v>777.70699999999999</v>
      </c>
      <c r="M13" s="1">
        <f t="shared" si="0"/>
        <v>0.12899999999990541</v>
      </c>
      <c r="N13" s="1">
        <f t="shared" si="1"/>
        <v>0.29100000000005366</v>
      </c>
      <c r="U13">
        <v>10</v>
      </c>
      <c r="V13">
        <v>360</v>
      </c>
      <c r="W13">
        <v>778.14099999999996</v>
      </c>
      <c r="Y13">
        <v>10</v>
      </c>
      <c r="Z13">
        <v>360</v>
      </c>
      <c r="AA13">
        <v>777.923</v>
      </c>
      <c r="AC13">
        <v>10</v>
      </c>
      <c r="AD13">
        <v>360</v>
      </c>
      <c r="AE13">
        <v>777.596</v>
      </c>
      <c r="AG13" s="1">
        <f t="shared" si="2"/>
        <v>0.21799999999996089</v>
      </c>
      <c r="AH13" s="1">
        <f t="shared" si="3"/>
        <v>0.32699999999999818</v>
      </c>
    </row>
    <row r="14" spans="1:34" x14ac:dyDescent="0.25">
      <c r="A14">
        <v>11</v>
      </c>
      <c r="B14">
        <v>385</v>
      </c>
      <c r="C14">
        <v>778.12699999999995</v>
      </c>
      <c r="E14">
        <v>11</v>
      </c>
      <c r="F14">
        <v>385</v>
      </c>
      <c r="G14">
        <v>778.00099999999998</v>
      </c>
      <c r="I14">
        <v>11</v>
      </c>
      <c r="J14">
        <v>385</v>
      </c>
      <c r="K14">
        <v>777.70600000000002</v>
      </c>
      <c r="M14" s="1">
        <f t="shared" si="0"/>
        <v>0.12599999999997635</v>
      </c>
      <c r="N14" s="1">
        <f t="shared" si="1"/>
        <v>0.29499999999995907</v>
      </c>
      <c r="U14">
        <v>11</v>
      </c>
      <c r="V14">
        <v>385</v>
      </c>
      <c r="W14">
        <v>778.14099999999996</v>
      </c>
      <c r="Y14">
        <v>11</v>
      </c>
      <c r="Z14">
        <v>385</v>
      </c>
      <c r="AA14">
        <v>777.90599999999995</v>
      </c>
      <c r="AC14">
        <v>11</v>
      </c>
      <c r="AD14">
        <v>385</v>
      </c>
      <c r="AE14">
        <v>777.59500000000003</v>
      </c>
      <c r="AG14" s="1">
        <f t="shared" si="2"/>
        <v>0.23500000000001364</v>
      </c>
      <c r="AH14" s="1">
        <f t="shared" si="3"/>
        <v>0.31099999999992178</v>
      </c>
    </row>
    <row r="15" spans="1:34" x14ac:dyDescent="0.25">
      <c r="A15">
        <v>12</v>
      </c>
      <c r="B15">
        <v>410</v>
      </c>
      <c r="C15">
        <v>778.12900000000002</v>
      </c>
      <c r="E15">
        <v>12</v>
      </c>
      <c r="F15">
        <v>410</v>
      </c>
      <c r="G15">
        <v>777.971</v>
      </c>
      <c r="I15">
        <v>12</v>
      </c>
      <c r="J15">
        <v>410</v>
      </c>
      <c r="K15">
        <v>777.70600000000002</v>
      </c>
      <c r="M15" s="1">
        <f t="shared" si="0"/>
        <v>0.15800000000001546</v>
      </c>
      <c r="N15" s="1">
        <f t="shared" si="1"/>
        <v>0.26499999999998636</v>
      </c>
      <c r="U15">
        <v>12</v>
      </c>
      <c r="V15">
        <v>410</v>
      </c>
      <c r="W15">
        <v>778.14099999999996</v>
      </c>
      <c r="Y15">
        <v>12</v>
      </c>
      <c r="Z15">
        <v>410</v>
      </c>
      <c r="AA15">
        <v>777.87099999999998</v>
      </c>
      <c r="AC15">
        <v>12</v>
      </c>
      <c r="AD15">
        <v>410</v>
      </c>
      <c r="AE15">
        <v>777.59400000000005</v>
      </c>
      <c r="AG15" s="1">
        <f t="shared" si="2"/>
        <v>0.26999999999998181</v>
      </c>
      <c r="AH15" s="1">
        <f t="shared" si="3"/>
        <v>0.27699999999992997</v>
      </c>
    </row>
    <row r="16" spans="1:34" x14ac:dyDescent="0.25">
      <c r="A16">
        <v>13</v>
      </c>
      <c r="B16">
        <v>435</v>
      </c>
      <c r="C16">
        <v>778.12900000000002</v>
      </c>
      <c r="E16">
        <v>13</v>
      </c>
      <c r="F16">
        <v>435</v>
      </c>
      <c r="G16">
        <v>777.94</v>
      </c>
      <c r="I16">
        <v>13</v>
      </c>
      <c r="J16">
        <v>435</v>
      </c>
      <c r="K16">
        <v>777.70500000000004</v>
      </c>
      <c r="M16" s="1">
        <f t="shared" si="0"/>
        <v>0.18899999999996453</v>
      </c>
      <c r="N16" s="1">
        <f t="shared" si="1"/>
        <v>0.23500000000001364</v>
      </c>
      <c r="U16">
        <v>13</v>
      </c>
      <c r="V16">
        <v>435</v>
      </c>
      <c r="W16">
        <v>778.14200000000005</v>
      </c>
      <c r="Y16">
        <v>13</v>
      </c>
      <c r="Z16">
        <v>435</v>
      </c>
      <c r="AA16">
        <v>777.80600000000004</v>
      </c>
      <c r="AC16">
        <v>13</v>
      </c>
      <c r="AD16">
        <v>435</v>
      </c>
      <c r="AE16">
        <v>777.59100000000001</v>
      </c>
      <c r="AG16" s="1">
        <f t="shared" si="2"/>
        <v>0.33600000000001273</v>
      </c>
      <c r="AH16" s="1">
        <f t="shared" si="3"/>
        <v>0.21500000000003183</v>
      </c>
    </row>
    <row r="17" spans="1:34" x14ac:dyDescent="0.25">
      <c r="A17">
        <v>14</v>
      </c>
      <c r="B17">
        <v>460</v>
      </c>
      <c r="C17">
        <v>778.12900000000002</v>
      </c>
      <c r="E17">
        <v>14</v>
      </c>
      <c r="F17">
        <v>460</v>
      </c>
      <c r="G17">
        <v>777.89800000000002</v>
      </c>
      <c r="I17">
        <v>14</v>
      </c>
      <c r="J17">
        <v>460</v>
      </c>
      <c r="K17">
        <v>777.70399999999995</v>
      </c>
      <c r="M17" s="1">
        <f t="shared" si="0"/>
        <v>0.23099999999999454</v>
      </c>
      <c r="N17" s="1">
        <f t="shared" si="1"/>
        <v>0.19400000000007367</v>
      </c>
      <c r="U17">
        <v>14</v>
      </c>
      <c r="V17">
        <v>460</v>
      </c>
      <c r="W17">
        <v>778.14099999999996</v>
      </c>
      <c r="Y17">
        <v>14</v>
      </c>
      <c r="Z17">
        <v>460</v>
      </c>
      <c r="AA17">
        <v>777.77499999999998</v>
      </c>
      <c r="AC17">
        <v>14</v>
      </c>
      <c r="AD17">
        <v>460</v>
      </c>
      <c r="AE17">
        <v>777.59</v>
      </c>
      <c r="AG17" s="1">
        <f t="shared" si="2"/>
        <v>0.36599999999998545</v>
      </c>
      <c r="AH17" s="1">
        <f t="shared" si="3"/>
        <v>0.18499999999994543</v>
      </c>
    </row>
    <row r="18" spans="1:34" x14ac:dyDescent="0.25">
      <c r="A18">
        <v>15</v>
      </c>
      <c r="B18">
        <v>485</v>
      </c>
      <c r="C18">
        <v>778.13</v>
      </c>
      <c r="E18">
        <v>15</v>
      </c>
      <c r="F18">
        <v>485</v>
      </c>
      <c r="G18">
        <v>777.89</v>
      </c>
      <c r="I18">
        <v>15</v>
      </c>
      <c r="J18">
        <v>485</v>
      </c>
      <c r="K18">
        <v>777.70399999999995</v>
      </c>
      <c r="M18" s="1">
        <f t="shared" si="0"/>
        <v>0.24000000000000909</v>
      </c>
      <c r="N18" s="1">
        <f t="shared" si="1"/>
        <v>0.18600000000003547</v>
      </c>
      <c r="U18">
        <v>15</v>
      </c>
      <c r="V18">
        <v>485</v>
      </c>
      <c r="W18">
        <v>778.14200000000005</v>
      </c>
      <c r="Y18">
        <v>15</v>
      </c>
      <c r="Z18">
        <v>485</v>
      </c>
      <c r="AA18">
        <v>777.74599999999998</v>
      </c>
      <c r="AC18">
        <v>15</v>
      </c>
      <c r="AD18">
        <v>485</v>
      </c>
      <c r="AE18">
        <v>777.59</v>
      </c>
      <c r="AG18" s="1">
        <f t="shared" si="2"/>
        <v>0.39600000000007185</v>
      </c>
      <c r="AH18" s="1">
        <f t="shared" si="3"/>
        <v>0.15599999999994907</v>
      </c>
    </row>
    <row r="19" spans="1:34" x14ac:dyDescent="0.25">
      <c r="A19">
        <v>16</v>
      </c>
      <c r="B19">
        <v>510</v>
      </c>
      <c r="C19">
        <v>778.13099999999997</v>
      </c>
      <c r="E19">
        <v>16</v>
      </c>
      <c r="F19">
        <v>510</v>
      </c>
      <c r="G19">
        <v>777.88900000000001</v>
      </c>
      <c r="I19">
        <v>16</v>
      </c>
      <c r="J19">
        <v>510</v>
      </c>
      <c r="K19">
        <v>777.70299999999997</v>
      </c>
      <c r="M19" s="1">
        <f t="shared" si="0"/>
        <v>0.2419999999999618</v>
      </c>
      <c r="N19" s="1">
        <f t="shared" si="1"/>
        <v>0.18600000000003547</v>
      </c>
      <c r="U19">
        <v>16</v>
      </c>
      <c r="V19">
        <v>510</v>
      </c>
      <c r="W19">
        <v>778.14200000000005</v>
      </c>
      <c r="Y19">
        <v>16</v>
      </c>
      <c r="Z19">
        <v>510</v>
      </c>
      <c r="AA19">
        <v>777.73099999999999</v>
      </c>
      <c r="AC19">
        <v>16</v>
      </c>
      <c r="AD19">
        <v>510</v>
      </c>
      <c r="AE19">
        <v>777.58900000000006</v>
      </c>
      <c r="AG19" s="1">
        <f t="shared" si="2"/>
        <v>0.41100000000005821</v>
      </c>
      <c r="AH19" s="1">
        <f t="shared" si="3"/>
        <v>0.14199999999993906</v>
      </c>
    </row>
    <row r="20" spans="1:34" x14ac:dyDescent="0.25">
      <c r="A20">
        <v>17</v>
      </c>
      <c r="B20">
        <v>535</v>
      </c>
      <c r="C20">
        <v>778.13199999999995</v>
      </c>
      <c r="E20">
        <v>17</v>
      </c>
      <c r="F20">
        <v>535</v>
      </c>
      <c r="G20">
        <v>777.89700000000005</v>
      </c>
      <c r="I20">
        <v>17</v>
      </c>
      <c r="J20">
        <v>535</v>
      </c>
      <c r="K20">
        <v>777.70299999999997</v>
      </c>
      <c r="M20" s="1">
        <f t="shared" si="0"/>
        <v>0.23499999999989996</v>
      </c>
      <c r="N20" s="1">
        <f t="shared" si="1"/>
        <v>0.19400000000007367</v>
      </c>
      <c r="U20">
        <v>17</v>
      </c>
      <c r="V20">
        <v>535</v>
      </c>
      <c r="W20">
        <v>778.14400000000001</v>
      </c>
      <c r="Y20">
        <v>17</v>
      </c>
      <c r="Z20">
        <v>535</v>
      </c>
      <c r="AA20">
        <v>777.73</v>
      </c>
      <c r="AC20">
        <v>17</v>
      </c>
      <c r="AD20">
        <v>535</v>
      </c>
      <c r="AE20">
        <v>777.58699999999999</v>
      </c>
      <c r="AG20" s="1">
        <f t="shared" si="2"/>
        <v>0.41399999999998727</v>
      </c>
      <c r="AH20" s="1">
        <f t="shared" si="3"/>
        <v>0.1430000000000291</v>
      </c>
    </row>
    <row r="21" spans="1:34" x14ac:dyDescent="0.25">
      <c r="A21">
        <v>18</v>
      </c>
      <c r="B21">
        <v>560</v>
      </c>
      <c r="C21">
        <v>778.13099999999997</v>
      </c>
      <c r="E21">
        <v>18</v>
      </c>
      <c r="F21">
        <v>560</v>
      </c>
      <c r="G21">
        <v>777.89599999999996</v>
      </c>
      <c r="I21">
        <v>18</v>
      </c>
      <c r="J21">
        <v>560</v>
      </c>
      <c r="K21">
        <v>777.702</v>
      </c>
      <c r="M21" s="1">
        <f t="shared" si="0"/>
        <v>0.23500000000001364</v>
      </c>
      <c r="N21" s="1">
        <f t="shared" si="1"/>
        <v>0.19399999999995998</v>
      </c>
      <c r="U21">
        <v>18</v>
      </c>
      <c r="V21">
        <v>560</v>
      </c>
      <c r="W21">
        <v>778.14400000000001</v>
      </c>
      <c r="Y21">
        <v>18</v>
      </c>
      <c r="Z21">
        <v>560</v>
      </c>
      <c r="AA21">
        <v>777.72199999999998</v>
      </c>
      <c r="AC21">
        <v>18</v>
      </c>
      <c r="AD21">
        <v>560</v>
      </c>
      <c r="AE21">
        <v>777.58600000000001</v>
      </c>
      <c r="AG21" s="1">
        <f t="shared" si="2"/>
        <v>0.42200000000002547</v>
      </c>
      <c r="AH21" s="1">
        <f t="shared" si="3"/>
        <v>0.13599999999996726</v>
      </c>
    </row>
    <row r="22" spans="1:34" x14ac:dyDescent="0.25">
      <c r="A22">
        <v>19</v>
      </c>
      <c r="B22">
        <v>585</v>
      </c>
      <c r="C22">
        <v>778.13</v>
      </c>
      <c r="E22">
        <v>19</v>
      </c>
      <c r="F22">
        <v>585</v>
      </c>
      <c r="G22">
        <v>777.89599999999996</v>
      </c>
      <c r="I22">
        <v>19</v>
      </c>
      <c r="J22">
        <v>585</v>
      </c>
      <c r="K22">
        <v>777.70299999999997</v>
      </c>
      <c r="M22" s="1">
        <f t="shared" si="0"/>
        <v>0.23400000000003729</v>
      </c>
      <c r="N22" s="1">
        <f t="shared" si="1"/>
        <v>0.19299999999998363</v>
      </c>
      <c r="U22">
        <v>19</v>
      </c>
      <c r="V22">
        <v>585</v>
      </c>
      <c r="W22">
        <v>778.14400000000001</v>
      </c>
      <c r="Y22">
        <v>19</v>
      </c>
      <c r="Z22">
        <v>585</v>
      </c>
      <c r="AA22">
        <v>777.72400000000005</v>
      </c>
      <c r="AC22">
        <v>19</v>
      </c>
      <c r="AD22">
        <v>585</v>
      </c>
      <c r="AE22">
        <v>777.58699999999999</v>
      </c>
      <c r="AG22" s="1">
        <f t="shared" si="2"/>
        <v>0.41999999999995907</v>
      </c>
      <c r="AH22" s="1">
        <f t="shared" si="3"/>
        <v>0.1370000000000573</v>
      </c>
    </row>
    <row r="23" spans="1:34" x14ac:dyDescent="0.25">
      <c r="A23">
        <v>20</v>
      </c>
      <c r="B23">
        <v>610</v>
      </c>
      <c r="C23">
        <v>778.13099999999997</v>
      </c>
      <c r="E23">
        <v>20</v>
      </c>
      <c r="F23">
        <v>610</v>
      </c>
      <c r="G23">
        <v>777.90300000000002</v>
      </c>
      <c r="I23">
        <v>20</v>
      </c>
      <c r="J23">
        <v>610</v>
      </c>
      <c r="K23">
        <v>777.70299999999997</v>
      </c>
      <c r="M23" s="1">
        <f t="shared" si="0"/>
        <v>0.2279999999999518</v>
      </c>
      <c r="N23" s="1">
        <f t="shared" si="1"/>
        <v>0.20000000000004547</v>
      </c>
      <c r="U23">
        <v>20</v>
      </c>
      <c r="V23">
        <v>610</v>
      </c>
      <c r="W23">
        <v>778.14499999999998</v>
      </c>
      <c r="Y23">
        <v>20</v>
      </c>
      <c r="Z23">
        <v>610</v>
      </c>
      <c r="AA23">
        <v>777.72900000000004</v>
      </c>
      <c r="AC23">
        <v>20</v>
      </c>
      <c r="AD23">
        <v>610</v>
      </c>
      <c r="AE23">
        <v>777.58600000000001</v>
      </c>
      <c r="AG23" s="1">
        <f t="shared" si="2"/>
        <v>0.41599999999993997</v>
      </c>
      <c r="AH23" s="1">
        <f t="shared" si="3"/>
        <v>0.1430000000000291</v>
      </c>
    </row>
    <row r="24" spans="1:34" x14ac:dyDescent="0.25">
      <c r="A24">
        <v>21</v>
      </c>
      <c r="B24">
        <v>635</v>
      </c>
      <c r="C24">
        <v>778.13099999999997</v>
      </c>
      <c r="E24">
        <v>21</v>
      </c>
      <c r="F24">
        <v>635</v>
      </c>
      <c r="G24">
        <v>777.899</v>
      </c>
      <c r="I24">
        <v>21</v>
      </c>
      <c r="J24">
        <v>635</v>
      </c>
      <c r="K24">
        <v>777.70299999999997</v>
      </c>
      <c r="M24" s="1">
        <f t="shared" si="0"/>
        <v>0.2319999999999709</v>
      </c>
      <c r="N24" s="1">
        <f t="shared" si="1"/>
        <v>0.19600000000002638</v>
      </c>
      <c r="U24">
        <v>21</v>
      </c>
      <c r="V24">
        <v>635</v>
      </c>
      <c r="W24">
        <v>778.14499999999998</v>
      </c>
      <c r="Y24">
        <v>21</v>
      </c>
      <c r="Z24">
        <v>635</v>
      </c>
      <c r="AA24">
        <v>777.74300000000005</v>
      </c>
      <c r="AC24">
        <v>21</v>
      </c>
      <c r="AD24">
        <v>635</v>
      </c>
      <c r="AE24">
        <v>777.58699999999999</v>
      </c>
      <c r="AG24" s="1">
        <f t="shared" si="2"/>
        <v>0.40199999999992997</v>
      </c>
      <c r="AH24" s="1">
        <f t="shared" si="3"/>
        <v>0.15600000000006276</v>
      </c>
    </row>
    <row r="25" spans="1:34" x14ac:dyDescent="0.25">
      <c r="A25">
        <v>22</v>
      </c>
      <c r="B25">
        <v>660</v>
      </c>
      <c r="C25">
        <v>778.13199999999995</v>
      </c>
      <c r="E25">
        <v>22</v>
      </c>
      <c r="F25">
        <v>660</v>
      </c>
      <c r="G25">
        <v>777.89300000000003</v>
      </c>
      <c r="I25">
        <v>22</v>
      </c>
      <c r="J25">
        <v>660</v>
      </c>
      <c r="K25">
        <v>777.702</v>
      </c>
      <c r="M25" s="1">
        <f t="shared" si="0"/>
        <v>0.23899999999991905</v>
      </c>
      <c r="N25" s="1">
        <f t="shared" si="1"/>
        <v>0.19100000000003092</v>
      </c>
      <c r="U25">
        <v>22</v>
      </c>
      <c r="V25">
        <v>660</v>
      </c>
      <c r="W25">
        <v>778.14700000000005</v>
      </c>
      <c r="Y25">
        <v>22</v>
      </c>
      <c r="Z25">
        <v>660</v>
      </c>
      <c r="AA25">
        <v>777.75099999999998</v>
      </c>
      <c r="AC25">
        <v>22</v>
      </c>
      <c r="AD25">
        <v>660</v>
      </c>
      <c r="AE25">
        <v>777.58900000000006</v>
      </c>
      <c r="AG25" s="1">
        <f t="shared" si="2"/>
        <v>0.39600000000007185</v>
      </c>
      <c r="AH25" s="1">
        <f t="shared" si="3"/>
        <v>0.16199999999992087</v>
      </c>
    </row>
    <row r="26" spans="1:34" x14ac:dyDescent="0.25">
      <c r="A26">
        <v>23</v>
      </c>
      <c r="B26">
        <v>685</v>
      </c>
      <c r="C26">
        <v>778.13300000000004</v>
      </c>
      <c r="E26">
        <v>23</v>
      </c>
      <c r="F26">
        <v>685</v>
      </c>
      <c r="G26">
        <v>777.88699999999994</v>
      </c>
      <c r="I26">
        <v>23</v>
      </c>
      <c r="J26">
        <v>685</v>
      </c>
      <c r="K26">
        <v>777.702</v>
      </c>
      <c r="M26" s="1">
        <f t="shared" si="0"/>
        <v>0.24600000000009459</v>
      </c>
      <c r="N26" s="1">
        <f t="shared" si="1"/>
        <v>0.18499999999994543</v>
      </c>
      <c r="U26">
        <v>23</v>
      </c>
      <c r="V26">
        <v>685</v>
      </c>
      <c r="W26">
        <v>778.14800000000002</v>
      </c>
      <c r="Y26">
        <v>23</v>
      </c>
      <c r="Z26">
        <v>685</v>
      </c>
      <c r="AA26">
        <v>777.75599999999997</v>
      </c>
      <c r="AC26">
        <v>23</v>
      </c>
      <c r="AD26">
        <v>685</v>
      </c>
      <c r="AE26">
        <v>777.58900000000006</v>
      </c>
      <c r="AG26" s="1">
        <f t="shared" si="2"/>
        <v>0.39200000000005275</v>
      </c>
      <c r="AH26" s="1">
        <f t="shared" si="3"/>
        <v>0.16699999999991633</v>
      </c>
    </row>
    <row r="27" spans="1:34" x14ac:dyDescent="0.25">
      <c r="A27">
        <v>24</v>
      </c>
      <c r="B27">
        <v>710</v>
      </c>
      <c r="C27">
        <v>778.13300000000004</v>
      </c>
      <c r="E27">
        <v>24</v>
      </c>
      <c r="F27">
        <v>710</v>
      </c>
      <c r="G27">
        <v>777.89499999999998</v>
      </c>
      <c r="I27">
        <v>24</v>
      </c>
      <c r="J27">
        <v>710</v>
      </c>
      <c r="K27">
        <v>777.70100000000002</v>
      </c>
      <c r="M27" s="1">
        <f t="shared" si="0"/>
        <v>0.23800000000005639</v>
      </c>
      <c r="N27" s="1">
        <f t="shared" si="1"/>
        <v>0.19399999999995998</v>
      </c>
      <c r="U27">
        <v>24</v>
      </c>
      <c r="V27">
        <v>710</v>
      </c>
      <c r="W27">
        <v>778.14800000000002</v>
      </c>
      <c r="Y27">
        <v>24</v>
      </c>
      <c r="Z27">
        <v>710</v>
      </c>
      <c r="AA27">
        <v>777.75599999999997</v>
      </c>
      <c r="AC27">
        <v>24</v>
      </c>
      <c r="AD27">
        <v>710</v>
      </c>
      <c r="AE27">
        <v>777.58900000000006</v>
      </c>
      <c r="AG27" s="1">
        <f t="shared" si="2"/>
        <v>0.39200000000005275</v>
      </c>
      <c r="AH27" s="1">
        <f t="shared" si="3"/>
        <v>0.16699999999991633</v>
      </c>
    </row>
    <row r="28" spans="1:34" x14ac:dyDescent="0.25">
      <c r="A28">
        <v>25</v>
      </c>
      <c r="B28">
        <v>735</v>
      </c>
      <c r="C28">
        <v>778.13300000000004</v>
      </c>
      <c r="E28">
        <v>25</v>
      </c>
      <c r="F28">
        <v>735</v>
      </c>
      <c r="G28">
        <v>777.90099999999995</v>
      </c>
      <c r="I28">
        <v>25</v>
      </c>
      <c r="J28">
        <v>735</v>
      </c>
      <c r="K28">
        <v>777.70100000000002</v>
      </c>
      <c r="M28" s="1">
        <f t="shared" si="0"/>
        <v>0.23200000000008458</v>
      </c>
      <c r="N28" s="1">
        <f t="shared" si="1"/>
        <v>0.19999999999993179</v>
      </c>
      <c r="U28">
        <v>25</v>
      </c>
      <c r="V28">
        <v>735</v>
      </c>
      <c r="W28">
        <v>778.149</v>
      </c>
      <c r="Y28">
        <v>25</v>
      </c>
      <c r="Z28">
        <v>735</v>
      </c>
      <c r="AA28">
        <v>777.76300000000003</v>
      </c>
      <c r="AC28">
        <v>25</v>
      </c>
      <c r="AD28">
        <v>735</v>
      </c>
      <c r="AE28">
        <v>777.59</v>
      </c>
      <c r="AG28" s="1">
        <f t="shared" si="2"/>
        <v>0.38599999999996726</v>
      </c>
      <c r="AH28" s="1">
        <f t="shared" si="3"/>
        <v>0.17300000000000182</v>
      </c>
    </row>
    <row r="29" spans="1:34" x14ac:dyDescent="0.25">
      <c r="A29">
        <v>26</v>
      </c>
      <c r="B29">
        <v>760</v>
      </c>
      <c r="C29">
        <v>778.13400000000001</v>
      </c>
      <c r="E29">
        <v>26</v>
      </c>
      <c r="F29">
        <v>760</v>
      </c>
      <c r="G29">
        <v>777.9</v>
      </c>
      <c r="I29">
        <v>26</v>
      </c>
      <c r="J29">
        <v>760</v>
      </c>
      <c r="K29">
        <v>777.70100000000002</v>
      </c>
      <c r="M29" s="1">
        <f t="shared" si="0"/>
        <v>0.23400000000003729</v>
      </c>
      <c r="N29" s="1">
        <f t="shared" si="1"/>
        <v>0.19899999999995543</v>
      </c>
      <c r="U29">
        <v>26</v>
      </c>
      <c r="V29">
        <v>760</v>
      </c>
      <c r="W29">
        <v>778.14800000000002</v>
      </c>
      <c r="Y29">
        <v>26</v>
      </c>
      <c r="Z29">
        <v>760</v>
      </c>
      <c r="AA29">
        <v>777.76300000000003</v>
      </c>
      <c r="AC29">
        <v>26</v>
      </c>
      <c r="AD29">
        <v>760</v>
      </c>
      <c r="AE29">
        <v>777.58900000000006</v>
      </c>
      <c r="AG29" s="1">
        <f t="shared" si="2"/>
        <v>0.38499999999999091</v>
      </c>
      <c r="AH29" s="1">
        <f t="shared" si="3"/>
        <v>0.17399999999997817</v>
      </c>
    </row>
    <row r="30" spans="1:34" x14ac:dyDescent="0.25">
      <c r="A30">
        <v>27</v>
      </c>
      <c r="B30">
        <v>785</v>
      </c>
      <c r="C30">
        <v>778.13300000000004</v>
      </c>
      <c r="E30">
        <v>27</v>
      </c>
      <c r="F30">
        <v>785</v>
      </c>
      <c r="G30">
        <v>777.89599999999996</v>
      </c>
      <c r="I30">
        <v>27</v>
      </c>
      <c r="J30">
        <v>785</v>
      </c>
      <c r="K30">
        <v>777.702</v>
      </c>
      <c r="M30" s="1">
        <f t="shared" si="0"/>
        <v>0.23700000000008004</v>
      </c>
      <c r="N30" s="1">
        <f t="shared" si="1"/>
        <v>0.19399999999995998</v>
      </c>
      <c r="U30">
        <v>27</v>
      </c>
      <c r="V30">
        <v>785</v>
      </c>
      <c r="W30">
        <v>778.149</v>
      </c>
      <c r="Y30">
        <v>27</v>
      </c>
      <c r="Z30">
        <v>785</v>
      </c>
      <c r="AA30">
        <v>777.76</v>
      </c>
      <c r="AC30">
        <v>27</v>
      </c>
      <c r="AD30">
        <v>785</v>
      </c>
      <c r="AE30">
        <v>777.59</v>
      </c>
      <c r="AG30" s="1">
        <f t="shared" si="2"/>
        <v>0.38900000000001</v>
      </c>
      <c r="AH30" s="1">
        <f t="shared" si="3"/>
        <v>0.16999999999995907</v>
      </c>
    </row>
    <row r="31" spans="1:34" x14ac:dyDescent="0.25">
      <c r="A31">
        <v>28</v>
      </c>
      <c r="B31">
        <v>810</v>
      </c>
      <c r="C31">
        <v>778.13499999999999</v>
      </c>
      <c r="E31">
        <v>28</v>
      </c>
      <c r="F31">
        <v>810</v>
      </c>
      <c r="G31">
        <v>777.89499999999998</v>
      </c>
      <c r="I31">
        <v>28</v>
      </c>
      <c r="J31">
        <v>810</v>
      </c>
      <c r="K31">
        <v>777.702</v>
      </c>
      <c r="M31" s="1">
        <f t="shared" si="0"/>
        <v>0.24000000000000909</v>
      </c>
      <c r="N31" s="1">
        <f t="shared" si="1"/>
        <v>0.19299999999998363</v>
      </c>
      <c r="U31">
        <v>28</v>
      </c>
      <c r="V31">
        <v>810</v>
      </c>
      <c r="W31">
        <v>778.149</v>
      </c>
      <c r="Y31">
        <v>28</v>
      </c>
      <c r="Z31">
        <v>810</v>
      </c>
      <c r="AA31">
        <v>777.75300000000004</v>
      </c>
      <c r="AC31">
        <v>28</v>
      </c>
      <c r="AD31">
        <v>810</v>
      </c>
      <c r="AE31">
        <v>777.58900000000006</v>
      </c>
      <c r="AG31" s="1">
        <f t="shared" si="2"/>
        <v>0.39599999999995816</v>
      </c>
      <c r="AH31" s="1">
        <f t="shared" si="3"/>
        <v>0.16399999999998727</v>
      </c>
    </row>
    <row r="32" spans="1:34" x14ac:dyDescent="0.25">
      <c r="A32">
        <v>29</v>
      </c>
      <c r="B32">
        <v>835</v>
      </c>
      <c r="C32">
        <v>778.13400000000001</v>
      </c>
      <c r="E32">
        <v>29</v>
      </c>
      <c r="F32">
        <v>835</v>
      </c>
      <c r="G32">
        <v>777.9</v>
      </c>
      <c r="I32">
        <v>29</v>
      </c>
      <c r="J32">
        <v>835</v>
      </c>
      <c r="K32">
        <v>777.702</v>
      </c>
      <c r="M32" s="1">
        <f t="shared" si="0"/>
        <v>0.23400000000003729</v>
      </c>
      <c r="N32" s="1">
        <f t="shared" si="1"/>
        <v>0.19799999999997908</v>
      </c>
      <c r="U32">
        <v>29</v>
      </c>
      <c r="V32">
        <v>835</v>
      </c>
      <c r="W32">
        <v>778.149</v>
      </c>
      <c r="Y32">
        <v>29</v>
      </c>
      <c r="Z32">
        <v>835</v>
      </c>
      <c r="AA32">
        <v>777.75300000000004</v>
      </c>
      <c r="AC32">
        <v>29</v>
      </c>
      <c r="AD32">
        <v>835</v>
      </c>
      <c r="AE32">
        <v>777.58900000000006</v>
      </c>
      <c r="AG32" s="1">
        <f t="shared" si="2"/>
        <v>0.39599999999995816</v>
      </c>
      <c r="AH32" s="1">
        <f t="shared" si="3"/>
        <v>0.16399999999998727</v>
      </c>
    </row>
    <row r="33" spans="1:34" x14ac:dyDescent="0.25">
      <c r="A33">
        <v>30</v>
      </c>
      <c r="B33">
        <v>860</v>
      </c>
      <c r="C33">
        <v>778.13400000000001</v>
      </c>
      <c r="E33">
        <v>30</v>
      </c>
      <c r="F33">
        <v>860</v>
      </c>
      <c r="G33">
        <v>777.90899999999999</v>
      </c>
      <c r="I33">
        <v>30</v>
      </c>
      <c r="J33">
        <v>860</v>
      </c>
      <c r="K33">
        <v>777.70100000000002</v>
      </c>
      <c r="M33" s="1">
        <f t="shared" si="0"/>
        <v>0.22500000000002274</v>
      </c>
      <c r="N33" s="1">
        <f t="shared" si="1"/>
        <v>0.20799999999996999</v>
      </c>
      <c r="U33">
        <v>30</v>
      </c>
      <c r="V33">
        <v>860</v>
      </c>
      <c r="W33">
        <v>778.15</v>
      </c>
      <c r="Y33">
        <v>30</v>
      </c>
      <c r="Z33">
        <v>860</v>
      </c>
      <c r="AA33">
        <v>777.75099999999998</v>
      </c>
      <c r="AC33">
        <v>30</v>
      </c>
      <c r="AD33">
        <v>860</v>
      </c>
      <c r="AE33">
        <v>777.58799999999997</v>
      </c>
      <c r="AG33" s="1">
        <f t="shared" si="2"/>
        <v>0.39900000000000091</v>
      </c>
      <c r="AH33" s="1">
        <f t="shared" si="3"/>
        <v>0.16300000000001091</v>
      </c>
    </row>
    <row r="34" spans="1:34" x14ac:dyDescent="0.25">
      <c r="A34">
        <v>31</v>
      </c>
      <c r="B34">
        <v>885</v>
      </c>
      <c r="C34">
        <v>778.13300000000004</v>
      </c>
      <c r="E34">
        <v>31</v>
      </c>
      <c r="F34">
        <v>885</v>
      </c>
      <c r="G34">
        <v>777.91</v>
      </c>
      <c r="I34">
        <v>31</v>
      </c>
      <c r="J34">
        <v>885</v>
      </c>
      <c r="K34">
        <v>777.702</v>
      </c>
      <c r="M34" s="1">
        <f t="shared" si="0"/>
        <v>0.22300000000007003</v>
      </c>
      <c r="N34" s="1">
        <f t="shared" si="1"/>
        <v>0.20799999999996999</v>
      </c>
      <c r="U34">
        <v>31</v>
      </c>
      <c r="V34">
        <v>885</v>
      </c>
      <c r="W34">
        <v>778.149</v>
      </c>
      <c r="Y34">
        <v>31</v>
      </c>
      <c r="Z34">
        <v>885</v>
      </c>
      <c r="AA34">
        <v>777.76099999999997</v>
      </c>
      <c r="AC34">
        <v>31</v>
      </c>
      <c r="AD34">
        <v>885</v>
      </c>
      <c r="AE34">
        <v>777.58799999999997</v>
      </c>
      <c r="AG34" s="1">
        <f t="shared" si="2"/>
        <v>0.38800000000003365</v>
      </c>
      <c r="AH34" s="1">
        <f t="shared" si="3"/>
        <v>0.17300000000000182</v>
      </c>
    </row>
    <row r="35" spans="1:34" x14ac:dyDescent="0.25">
      <c r="A35">
        <v>32</v>
      </c>
      <c r="B35">
        <v>910</v>
      </c>
      <c r="C35">
        <v>778.13400000000001</v>
      </c>
      <c r="E35">
        <v>32</v>
      </c>
      <c r="F35">
        <v>910</v>
      </c>
      <c r="G35">
        <v>777.91399999999999</v>
      </c>
      <c r="I35">
        <v>32</v>
      </c>
      <c r="J35">
        <v>910</v>
      </c>
      <c r="K35">
        <v>777.702</v>
      </c>
      <c r="M35" s="1">
        <f t="shared" si="0"/>
        <v>0.22000000000002728</v>
      </c>
      <c r="N35" s="1">
        <f t="shared" si="1"/>
        <v>0.21199999999998909</v>
      </c>
      <c r="U35">
        <v>32</v>
      </c>
      <c r="V35">
        <v>910</v>
      </c>
      <c r="W35">
        <v>778.15099999999995</v>
      </c>
      <c r="Y35">
        <v>32</v>
      </c>
      <c r="Z35">
        <v>910</v>
      </c>
      <c r="AA35">
        <v>777.75800000000004</v>
      </c>
      <c r="AC35">
        <v>32</v>
      </c>
      <c r="AD35">
        <v>910</v>
      </c>
      <c r="AE35">
        <v>777.59100000000001</v>
      </c>
      <c r="AG35" s="1">
        <f t="shared" si="2"/>
        <v>0.39299999999991542</v>
      </c>
      <c r="AH35" s="1">
        <f t="shared" si="3"/>
        <v>0.16700000000003001</v>
      </c>
    </row>
    <row r="36" spans="1:34" x14ac:dyDescent="0.25">
      <c r="A36">
        <v>33</v>
      </c>
      <c r="B36">
        <v>935</v>
      </c>
      <c r="C36">
        <v>778.13400000000001</v>
      </c>
      <c r="E36">
        <v>33</v>
      </c>
      <c r="F36">
        <v>935</v>
      </c>
      <c r="G36">
        <v>777.90599999999995</v>
      </c>
      <c r="I36">
        <v>33</v>
      </c>
      <c r="J36">
        <v>935</v>
      </c>
      <c r="K36">
        <v>777.702</v>
      </c>
      <c r="M36" s="1">
        <f t="shared" si="0"/>
        <v>0.22800000000006548</v>
      </c>
      <c r="N36" s="1">
        <f t="shared" si="1"/>
        <v>0.20399999999995089</v>
      </c>
      <c r="U36">
        <v>33</v>
      </c>
      <c r="V36">
        <v>935</v>
      </c>
      <c r="W36">
        <v>778.149</v>
      </c>
      <c r="Y36">
        <v>33</v>
      </c>
      <c r="Z36">
        <v>935</v>
      </c>
      <c r="AA36">
        <v>777.76199999999994</v>
      </c>
      <c r="AC36">
        <v>33</v>
      </c>
      <c r="AD36">
        <v>935</v>
      </c>
      <c r="AE36">
        <v>777.59100000000001</v>
      </c>
      <c r="AG36" s="1">
        <f t="shared" si="2"/>
        <v>0.3870000000000573</v>
      </c>
      <c r="AH36" s="1">
        <f t="shared" si="3"/>
        <v>0.17099999999993543</v>
      </c>
    </row>
    <row r="37" spans="1:34" x14ac:dyDescent="0.25">
      <c r="A37">
        <v>34</v>
      </c>
      <c r="B37">
        <v>960</v>
      </c>
      <c r="C37">
        <v>778.13400000000001</v>
      </c>
      <c r="E37">
        <v>34</v>
      </c>
      <c r="F37">
        <v>960</v>
      </c>
      <c r="G37">
        <v>777.90899999999999</v>
      </c>
      <c r="I37">
        <v>34</v>
      </c>
      <c r="J37">
        <v>960</v>
      </c>
      <c r="K37">
        <v>777.702</v>
      </c>
      <c r="M37" s="1">
        <f t="shared" si="0"/>
        <v>0.22500000000002274</v>
      </c>
      <c r="N37" s="1">
        <f t="shared" si="1"/>
        <v>0.20699999999999363</v>
      </c>
      <c r="U37">
        <v>34</v>
      </c>
      <c r="V37">
        <v>960</v>
      </c>
      <c r="W37">
        <v>778.15</v>
      </c>
      <c r="Y37">
        <v>34</v>
      </c>
      <c r="Z37">
        <v>960</v>
      </c>
      <c r="AA37">
        <v>777.76400000000001</v>
      </c>
      <c r="AC37">
        <v>34</v>
      </c>
      <c r="AD37">
        <v>960</v>
      </c>
      <c r="AE37">
        <v>777.59</v>
      </c>
      <c r="AG37" s="1">
        <f t="shared" si="2"/>
        <v>0.38599999999996726</v>
      </c>
      <c r="AH37" s="1">
        <f t="shared" si="3"/>
        <v>0.17399999999997817</v>
      </c>
    </row>
    <row r="38" spans="1:34" x14ac:dyDescent="0.25">
      <c r="A38">
        <v>35</v>
      </c>
      <c r="B38">
        <v>985</v>
      </c>
      <c r="C38">
        <v>778.13400000000001</v>
      </c>
      <c r="E38">
        <v>35</v>
      </c>
      <c r="F38">
        <v>985</v>
      </c>
      <c r="G38">
        <v>777.90800000000002</v>
      </c>
      <c r="I38">
        <v>35</v>
      </c>
      <c r="J38">
        <v>985</v>
      </c>
      <c r="K38">
        <v>777.702</v>
      </c>
      <c r="M38" s="1">
        <f t="shared" si="0"/>
        <v>0.22599999999999909</v>
      </c>
      <c r="N38" s="1">
        <f t="shared" si="1"/>
        <v>0.20600000000001728</v>
      </c>
      <c r="U38">
        <v>35</v>
      </c>
      <c r="V38">
        <v>985</v>
      </c>
      <c r="W38">
        <v>778.15099999999995</v>
      </c>
      <c r="Y38">
        <v>35</v>
      </c>
      <c r="Z38">
        <v>985</v>
      </c>
      <c r="AA38">
        <v>777.76400000000001</v>
      </c>
      <c r="AC38">
        <v>35</v>
      </c>
      <c r="AD38">
        <v>985</v>
      </c>
      <c r="AE38">
        <v>777.59100000000001</v>
      </c>
      <c r="AG38" s="1">
        <f t="shared" si="2"/>
        <v>0.38699999999994361</v>
      </c>
      <c r="AH38" s="1">
        <f t="shared" si="3"/>
        <v>0.17300000000000182</v>
      </c>
    </row>
    <row r="39" spans="1:34" x14ac:dyDescent="0.25">
      <c r="A39">
        <v>36</v>
      </c>
      <c r="B39">
        <v>1010</v>
      </c>
      <c r="C39">
        <v>778.13400000000001</v>
      </c>
      <c r="E39">
        <v>36</v>
      </c>
      <c r="F39">
        <v>1010</v>
      </c>
      <c r="G39">
        <v>777.904</v>
      </c>
      <c r="I39">
        <v>36</v>
      </c>
      <c r="J39">
        <v>1010</v>
      </c>
      <c r="K39">
        <v>777.70100000000002</v>
      </c>
      <c r="M39" s="1">
        <f t="shared" si="0"/>
        <v>0.23000000000001819</v>
      </c>
      <c r="N39" s="1">
        <f t="shared" si="1"/>
        <v>0.20299999999997453</v>
      </c>
      <c r="U39">
        <v>36</v>
      </c>
      <c r="V39">
        <v>1010</v>
      </c>
      <c r="W39">
        <v>778.15200000000004</v>
      </c>
      <c r="Y39">
        <v>36</v>
      </c>
      <c r="Z39">
        <v>1010</v>
      </c>
      <c r="AA39">
        <v>777.76700000000005</v>
      </c>
      <c r="AC39">
        <v>36</v>
      </c>
      <c r="AD39">
        <v>1010</v>
      </c>
      <c r="AE39">
        <v>777.58900000000006</v>
      </c>
      <c r="AG39" s="1">
        <f t="shared" si="2"/>
        <v>0.38499999999999091</v>
      </c>
      <c r="AH39" s="1">
        <f t="shared" si="3"/>
        <v>0.17799999999999727</v>
      </c>
    </row>
    <row r="40" spans="1:34" x14ac:dyDescent="0.25">
      <c r="A40">
        <v>37</v>
      </c>
      <c r="B40">
        <v>1035</v>
      </c>
      <c r="C40">
        <v>778.13400000000001</v>
      </c>
      <c r="E40">
        <v>37</v>
      </c>
      <c r="F40">
        <v>1035</v>
      </c>
      <c r="G40">
        <v>777.91600000000005</v>
      </c>
      <c r="I40">
        <v>37</v>
      </c>
      <c r="J40">
        <v>1035</v>
      </c>
      <c r="K40">
        <v>777.70100000000002</v>
      </c>
      <c r="M40" s="1">
        <f t="shared" si="0"/>
        <v>0.21799999999996089</v>
      </c>
      <c r="N40" s="1">
        <f t="shared" si="1"/>
        <v>0.21500000000003183</v>
      </c>
      <c r="U40">
        <v>37</v>
      </c>
      <c r="V40">
        <v>1035</v>
      </c>
      <c r="W40">
        <v>778.15099999999995</v>
      </c>
      <c r="Y40">
        <v>37</v>
      </c>
      <c r="Z40">
        <v>1035</v>
      </c>
      <c r="AA40">
        <v>777.77099999999996</v>
      </c>
      <c r="AC40">
        <v>37</v>
      </c>
      <c r="AD40">
        <v>1035</v>
      </c>
      <c r="AE40">
        <v>777.58900000000006</v>
      </c>
      <c r="AG40" s="1">
        <f t="shared" si="2"/>
        <v>0.37999999999999545</v>
      </c>
      <c r="AH40" s="1">
        <f t="shared" si="3"/>
        <v>0.18199999999990268</v>
      </c>
    </row>
    <row r="41" spans="1:34" x14ac:dyDescent="0.25">
      <c r="A41">
        <v>38</v>
      </c>
      <c r="B41">
        <v>1060</v>
      </c>
      <c r="C41">
        <v>778.13300000000004</v>
      </c>
      <c r="E41">
        <v>38</v>
      </c>
      <c r="F41">
        <v>1060</v>
      </c>
      <c r="G41">
        <v>777.90899999999999</v>
      </c>
      <c r="I41">
        <v>38</v>
      </c>
      <c r="J41">
        <v>1060</v>
      </c>
      <c r="K41">
        <v>777.70100000000002</v>
      </c>
      <c r="M41" s="1">
        <f t="shared" si="0"/>
        <v>0.22400000000004638</v>
      </c>
      <c r="N41" s="1">
        <f t="shared" si="1"/>
        <v>0.20799999999996999</v>
      </c>
      <c r="U41">
        <v>38</v>
      </c>
      <c r="V41">
        <v>1060</v>
      </c>
      <c r="W41">
        <v>778.149</v>
      </c>
      <c r="Y41">
        <v>38</v>
      </c>
      <c r="Z41">
        <v>1060</v>
      </c>
      <c r="AA41">
        <v>777.77599999999995</v>
      </c>
      <c r="AC41">
        <v>38</v>
      </c>
      <c r="AD41">
        <v>1060</v>
      </c>
      <c r="AE41">
        <v>777.58900000000006</v>
      </c>
      <c r="AG41" s="1">
        <f t="shared" si="2"/>
        <v>0.37300000000004729</v>
      </c>
      <c r="AH41" s="1">
        <f t="shared" si="3"/>
        <v>0.18699999999989814</v>
      </c>
    </row>
    <row r="42" spans="1:34" x14ac:dyDescent="0.25">
      <c r="A42">
        <v>39</v>
      </c>
      <c r="B42">
        <v>1085</v>
      </c>
      <c r="C42">
        <v>778.13400000000001</v>
      </c>
      <c r="E42">
        <v>39</v>
      </c>
      <c r="F42">
        <v>1085</v>
      </c>
      <c r="G42">
        <v>777.923</v>
      </c>
      <c r="I42">
        <v>39</v>
      </c>
      <c r="J42">
        <v>1085</v>
      </c>
      <c r="K42">
        <v>777.702</v>
      </c>
      <c r="M42" s="1">
        <f t="shared" si="0"/>
        <v>0.21100000000001273</v>
      </c>
      <c r="N42" s="1">
        <f t="shared" si="1"/>
        <v>0.22100000000000364</v>
      </c>
      <c r="U42">
        <v>39</v>
      </c>
      <c r="V42">
        <v>1085</v>
      </c>
      <c r="W42">
        <v>778.15099999999995</v>
      </c>
      <c r="Y42">
        <v>39</v>
      </c>
      <c r="Z42">
        <v>1085</v>
      </c>
      <c r="AA42">
        <v>777.77099999999996</v>
      </c>
      <c r="AC42">
        <v>39</v>
      </c>
      <c r="AD42">
        <v>1085</v>
      </c>
      <c r="AE42">
        <v>777.59</v>
      </c>
      <c r="AG42" s="1">
        <f t="shared" si="2"/>
        <v>0.37999999999999545</v>
      </c>
      <c r="AH42" s="1">
        <f t="shared" si="3"/>
        <v>0.18099999999992633</v>
      </c>
    </row>
    <row r="43" spans="1:34" x14ac:dyDescent="0.25">
      <c r="A43">
        <v>40</v>
      </c>
      <c r="B43">
        <v>1110</v>
      </c>
      <c r="C43">
        <v>778.13300000000004</v>
      </c>
      <c r="E43">
        <v>40</v>
      </c>
      <c r="F43">
        <v>1110</v>
      </c>
      <c r="G43">
        <v>777.91899999999998</v>
      </c>
      <c r="I43">
        <v>40</v>
      </c>
      <c r="J43">
        <v>1110</v>
      </c>
      <c r="K43">
        <v>777.70100000000002</v>
      </c>
      <c r="M43" s="1">
        <f t="shared" si="0"/>
        <v>0.21400000000005548</v>
      </c>
      <c r="N43" s="1">
        <f t="shared" si="1"/>
        <v>0.21799999999996089</v>
      </c>
      <c r="U43">
        <v>40</v>
      </c>
      <c r="V43">
        <v>1110</v>
      </c>
      <c r="W43">
        <v>778.15</v>
      </c>
      <c r="Y43">
        <v>40</v>
      </c>
      <c r="Z43">
        <v>1110</v>
      </c>
      <c r="AA43">
        <v>777.77499999999998</v>
      </c>
      <c r="AC43">
        <v>40</v>
      </c>
      <c r="AD43">
        <v>1110</v>
      </c>
      <c r="AE43">
        <v>777.58900000000006</v>
      </c>
      <c r="AG43" s="1">
        <f t="shared" si="2"/>
        <v>0.375</v>
      </c>
      <c r="AH43" s="1">
        <f t="shared" si="3"/>
        <v>0.18599999999992178</v>
      </c>
    </row>
    <row r="44" spans="1:34" x14ac:dyDescent="0.25">
      <c r="A44">
        <v>41</v>
      </c>
      <c r="B44">
        <v>1135</v>
      </c>
      <c r="C44">
        <v>778.13400000000001</v>
      </c>
      <c r="E44">
        <v>41</v>
      </c>
      <c r="F44">
        <v>1135</v>
      </c>
      <c r="G44">
        <v>777.92100000000005</v>
      </c>
      <c r="I44">
        <v>41</v>
      </c>
      <c r="J44">
        <v>1135</v>
      </c>
      <c r="K44">
        <v>777.7</v>
      </c>
      <c r="M44" s="1">
        <f t="shared" si="0"/>
        <v>0.21299999999996544</v>
      </c>
      <c r="N44" s="1">
        <f t="shared" si="1"/>
        <v>0.22100000000000364</v>
      </c>
      <c r="U44">
        <v>41</v>
      </c>
      <c r="V44">
        <v>1135</v>
      </c>
      <c r="W44">
        <v>778.15</v>
      </c>
      <c r="Y44">
        <v>41</v>
      </c>
      <c r="Z44">
        <v>1135</v>
      </c>
      <c r="AA44">
        <v>777.77</v>
      </c>
      <c r="AC44">
        <v>41</v>
      </c>
      <c r="AD44">
        <v>1135</v>
      </c>
      <c r="AE44">
        <v>777.58799999999997</v>
      </c>
      <c r="AG44" s="1">
        <f t="shared" si="2"/>
        <v>0.37999999999999545</v>
      </c>
      <c r="AH44" s="1">
        <f t="shared" si="3"/>
        <v>0.18200000000001637</v>
      </c>
    </row>
    <row r="45" spans="1:34" x14ac:dyDescent="0.25">
      <c r="A45">
        <v>42</v>
      </c>
      <c r="B45">
        <v>1160</v>
      </c>
      <c r="C45">
        <v>778.13400000000001</v>
      </c>
      <c r="E45">
        <v>42</v>
      </c>
      <c r="F45">
        <v>1160</v>
      </c>
      <c r="G45">
        <v>777.90899999999999</v>
      </c>
      <c r="I45">
        <v>42</v>
      </c>
      <c r="J45">
        <v>1160</v>
      </c>
      <c r="K45">
        <v>777.70100000000002</v>
      </c>
      <c r="M45" s="1">
        <f t="shared" si="0"/>
        <v>0.22500000000002274</v>
      </c>
      <c r="N45" s="1">
        <f t="shared" si="1"/>
        <v>0.20799999999996999</v>
      </c>
      <c r="U45">
        <v>42</v>
      </c>
      <c r="V45">
        <v>1160</v>
      </c>
      <c r="W45">
        <v>778.15</v>
      </c>
      <c r="Y45">
        <v>42</v>
      </c>
      <c r="Z45">
        <v>1160</v>
      </c>
      <c r="AA45">
        <v>777.76800000000003</v>
      </c>
      <c r="AC45">
        <v>42</v>
      </c>
      <c r="AD45">
        <v>1160</v>
      </c>
      <c r="AE45">
        <v>777.58799999999997</v>
      </c>
      <c r="AG45" s="1">
        <f t="shared" si="2"/>
        <v>0.38199999999994816</v>
      </c>
      <c r="AH45" s="1">
        <f t="shared" si="3"/>
        <v>0.18000000000006366</v>
      </c>
    </row>
    <row r="46" spans="1:34" x14ac:dyDescent="0.25">
      <c r="A46">
        <v>43</v>
      </c>
      <c r="B46">
        <v>1185</v>
      </c>
      <c r="C46">
        <v>778.13300000000004</v>
      </c>
      <c r="E46">
        <v>43</v>
      </c>
      <c r="F46">
        <v>1185</v>
      </c>
      <c r="G46">
        <v>777.89800000000002</v>
      </c>
      <c r="I46">
        <v>43</v>
      </c>
      <c r="J46">
        <v>1185</v>
      </c>
      <c r="K46">
        <v>777.7</v>
      </c>
      <c r="M46" s="1">
        <f t="shared" si="0"/>
        <v>0.23500000000001364</v>
      </c>
      <c r="N46" s="1">
        <f t="shared" si="1"/>
        <v>0.19799999999997908</v>
      </c>
      <c r="U46">
        <v>43</v>
      </c>
      <c r="V46">
        <v>1185</v>
      </c>
      <c r="W46">
        <v>778.149</v>
      </c>
      <c r="Y46">
        <v>43</v>
      </c>
      <c r="Z46">
        <v>1185</v>
      </c>
      <c r="AA46">
        <v>777.76700000000005</v>
      </c>
      <c r="AC46">
        <v>43</v>
      </c>
      <c r="AD46">
        <v>1185</v>
      </c>
      <c r="AE46">
        <v>777.58699999999999</v>
      </c>
      <c r="AG46" s="1">
        <f t="shared" si="2"/>
        <v>0.38199999999994816</v>
      </c>
      <c r="AH46" s="1">
        <f t="shared" si="3"/>
        <v>0.18000000000006366</v>
      </c>
    </row>
    <row r="47" spans="1:34" x14ac:dyDescent="0.25">
      <c r="A47">
        <v>44</v>
      </c>
      <c r="B47">
        <v>1210</v>
      </c>
      <c r="C47">
        <v>778.13400000000001</v>
      </c>
      <c r="E47">
        <v>44</v>
      </c>
      <c r="F47">
        <v>1210</v>
      </c>
      <c r="G47">
        <v>777.89599999999996</v>
      </c>
      <c r="I47">
        <v>44</v>
      </c>
      <c r="J47">
        <v>1210</v>
      </c>
      <c r="K47">
        <v>777.69799999999998</v>
      </c>
      <c r="M47" s="1">
        <f t="shared" si="0"/>
        <v>0.23800000000005639</v>
      </c>
      <c r="N47" s="1">
        <f t="shared" si="1"/>
        <v>0.19799999999997908</v>
      </c>
      <c r="U47">
        <v>44</v>
      </c>
      <c r="V47">
        <v>1210</v>
      </c>
      <c r="W47">
        <v>778.149</v>
      </c>
      <c r="Y47">
        <v>44</v>
      </c>
      <c r="Z47">
        <v>1210</v>
      </c>
      <c r="AA47">
        <v>777.76800000000003</v>
      </c>
      <c r="AC47">
        <v>44</v>
      </c>
      <c r="AD47">
        <v>1210</v>
      </c>
      <c r="AE47">
        <v>777.58600000000001</v>
      </c>
      <c r="AG47" s="1">
        <f t="shared" si="2"/>
        <v>0.38099999999997181</v>
      </c>
      <c r="AH47" s="1">
        <f t="shared" si="3"/>
        <v>0.18200000000001637</v>
      </c>
    </row>
    <row r="48" spans="1:34" x14ac:dyDescent="0.25">
      <c r="A48">
        <v>45</v>
      </c>
      <c r="B48">
        <v>1235</v>
      </c>
      <c r="C48">
        <v>778.13300000000004</v>
      </c>
      <c r="E48">
        <v>45</v>
      </c>
      <c r="F48">
        <v>1235</v>
      </c>
      <c r="G48">
        <v>777.89400000000001</v>
      </c>
      <c r="I48">
        <v>45</v>
      </c>
      <c r="J48">
        <v>1235</v>
      </c>
      <c r="K48">
        <v>777.70100000000002</v>
      </c>
      <c r="M48" s="1">
        <f t="shared" si="0"/>
        <v>0.23900000000003274</v>
      </c>
      <c r="N48" s="1">
        <f t="shared" si="1"/>
        <v>0.19299999999998363</v>
      </c>
      <c r="U48">
        <v>45</v>
      </c>
      <c r="V48">
        <v>1235</v>
      </c>
      <c r="W48">
        <v>778.14700000000005</v>
      </c>
      <c r="Y48">
        <v>45</v>
      </c>
      <c r="Z48">
        <v>1235</v>
      </c>
      <c r="AA48">
        <v>777.77200000000005</v>
      </c>
      <c r="AC48">
        <v>45</v>
      </c>
      <c r="AD48">
        <v>1235</v>
      </c>
      <c r="AE48">
        <v>777.58799999999997</v>
      </c>
      <c r="AG48" s="1">
        <f t="shared" si="2"/>
        <v>0.375</v>
      </c>
      <c r="AH48" s="1">
        <f t="shared" si="3"/>
        <v>0.18400000000008276</v>
      </c>
    </row>
    <row r="49" spans="1:34" x14ac:dyDescent="0.25">
      <c r="A49">
        <v>46</v>
      </c>
      <c r="B49">
        <v>1260</v>
      </c>
      <c r="C49">
        <v>778.13300000000004</v>
      </c>
      <c r="E49">
        <v>46</v>
      </c>
      <c r="F49">
        <v>1260</v>
      </c>
      <c r="G49">
        <v>777.89200000000005</v>
      </c>
      <c r="I49">
        <v>46</v>
      </c>
      <c r="J49">
        <v>1260</v>
      </c>
      <c r="K49">
        <v>777.7</v>
      </c>
      <c r="M49" s="1">
        <f t="shared" si="0"/>
        <v>0.24099999999998545</v>
      </c>
      <c r="N49" s="1">
        <f t="shared" si="1"/>
        <v>0.19200000000000728</v>
      </c>
      <c r="U49">
        <v>46</v>
      </c>
      <c r="V49">
        <v>1260</v>
      </c>
      <c r="W49">
        <v>778.14700000000005</v>
      </c>
      <c r="Y49">
        <v>46</v>
      </c>
      <c r="Z49">
        <v>1260</v>
      </c>
      <c r="AA49">
        <v>777.78200000000004</v>
      </c>
      <c r="AC49">
        <v>46</v>
      </c>
      <c r="AD49">
        <v>1260</v>
      </c>
      <c r="AE49">
        <v>777.58900000000006</v>
      </c>
      <c r="AG49" s="1">
        <f t="shared" si="2"/>
        <v>0.36500000000000909</v>
      </c>
      <c r="AH49" s="1">
        <f t="shared" si="3"/>
        <v>0.19299999999998363</v>
      </c>
    </row>
    <row r="50" spans="1:34" x14ac:dyDescent="0.25">
      <c r="A50">
        <v>47</v>
      </c>
      <c r="B50">
        <v>1285</v>
      </c>
      <c r="C50">
        <v>778.13099999999997</v>
      </c>
      <c r="E50">
        <v>47</v>
      </c>
      <c r="F50">
        <v>1285</v>
      </c>
      <c r="G50">
        <v>777.88599999999997</v>
      </c>
      <c r="I50">
        <v>47</v>
      </c>
      <c r="J50">
        <v>1285</v>
      </c>
      <c r="K50">
        <v>777.69899999999996</v>
      </c>
      <c r="M50" s="1">
        <f t="shared" si="0"/>
        <v>0.24500000000000455</v>
      </c>
      <c r="N50" s="1">
        <f t="shared" si="1"/>
        <v>0.18700000000001182</v>
      </c>
      <c r="U50">
        <v>47</v>
      </c>
      <c r="V50">
        <v>1285</v>
      </c>
      <c r="W50">
        <v>778.14800000000002</v>
      </c>
      <c r="Y50">
        <v>47</v>
      </c>
      <c r="Z50">
        <v>1285</v>
      </c>
      <c r="AA50">
        <v>777.78300000000002</v>
      </c>
      <c r="AC50">
        <v>47</v>
      </c>
      <c r="AD50">
        <v>1285</v>
      </c>
      <c r="AE50">
        <v>777.58699999999999</v>
      </c>
      <c r="AG50" s="1">
        <f t="shared" si="2"/>
        <v>0.36500000000000909</v>
      </c>
      <c r="AH50" s="1">
        <f t="shared" si="3"/>
        <v>0.19600000000002638</v>
      </c>
    </row>
    <row r="51" spans="1:34" x14ac:dyDescent="0.25">
      <c r="A51">
        <v>48</v>
      </c>
      <c r="B51">
        <v>1310</v>
      </c>
      <c r="C51">
        <v>778.13199999999995</v>
      </c>
      <c r="E51">
        <v>48</v>
      </c>
      <c r="F51">
        <v>1310</v>
      </c>
      <c r="G51">
        <v>777.88599999999997</v>
      </c>
      <c r="I51">
        <v>48</v>
      </c>
      <c r="J51">
        <v>1310</v>
      </c>
      <c r="K51">
        <v>777.69899999999996</v>
      </c>
      <c r="M51" s="1">
        <f t="shared" si="0"/>
        <v>0.2459999999999809</v>
      </c>
      <c r="N51" s="1">
        <f t="shared" si="1"/>
        <v>0.18700000000001182</v>
      </c>
      <c r="U51">
        <v>48</v>
      </c>
      <c r="V51">
        <v>1310</v>
      </c>
      <c r="W51">
        <v>778.14599999999996</v>
      </c>
      <c r="Y51">
        <v>48</v>
      </c>
      <c r="Z51">
        <v>1310</v>
      </c>
      <c r="AA51">
        <v>777.79</v>
      </c>
      <c r="AC51">
        <v>48</v>
      </c>
      <c r="AD51">
        <v>1310</v>
      </c>
      <c r="AE51">
        <v>777.58699999999999</v>
      </c>
      <c r="AG51" s="1">
        <f t="shared" si="2"/>
        <v>0.35599999999999454</v>
      </c>
      <c r="AH51" s="1">
        <f t="shared" si="3"/>
        <v>0.20299999999997453</v>
      </c>
    </row>
    <row r="52" spans="1:34" x14ac:dyDescent="0.25">
      <c r="A52">
        <v>49</v>
      </c>
      <c r="B52">
        <v>1335</v>
      </c>
      <c r="C52">
        <v>778.13300000000004</v>
      </c>
      <c r="E52">
        <v>49</v>
      </c>
      <c r="F52">
        <v>1335</v>
      </c>
      <c r="G52">
        <v>777.89</v>
      </c>
      <c r="I52">
        <v>49</v>
      </c>
      <c r="J52">
        <v>1335</v>
      </c>
      <c r="K52">
        <v>777.69899999999996</v>
      </c>
      <c r="M52" s="1">
        <f t="shared" si="0"/>
        <v>0.24300000000005184</v>
      </c>
      <c r="N52" s="1">
        <f t="shared" si="1"/>
        <v>0.19100000000003092</v>
      </c>
      <c r="U52">
        <v>49</v>
      </c>
      <c r="V52">
        <v>1335</v>
      </c>
      <c r="W52">
        <v>778.14700000000005</v>
      </c>
      <c r="Y52">
        <v>49</v>
      </c>
      <c r="Z52">
        <v>1335</v>
      </c>
      <c r="AA52">
        <v>777.798</v>
      </c>
      <c r="AC52">
        <v>49</v>
      </c>
      <c r="AD52">
        <v>1335</v>
      </c>
      <c r="AE52">
        <v>777.58699999999999</v>
      </c>
      <c r="AG52" s="1">
        <f t="shared" si="2"/>
        <v>0.34900000000004638</v>
      </c>
      <c r="AH52" s="1">
        <f t="shared" si="3"/>
        <v>0.21100000000001273</v>
      </c>
    </row>
    <row r="53" spans="1:34" x14ac:dyDescent="0.25">
      <c r="A53">
        <v>50</v>
      </c>
      <c r="B53">
        <v>1360</v>
      </c>
      <c r="C53">
        <v>778.13099999999997</v>
      </c>
      <c r="E53">
        <v>50</v>
      </c>
      <c r="F53">
        <v>1360</v>
      </c>
      <c r="G53">
        <v>777.90899999999999</v>
      </c>
      <c r="I53">
        <v>50</v>
      </c>
      <c r="J53">
        <v>1360</v>
      </c>
      <c r="K53">
        <v>777.69899999999996</v>
      </c>
      <c r="M53" s="1">
        <f t="shared" si="0"/>
        <v>0.22199999999997999</v>
      </c>
      <c r="N53" s="1">
        <f t="shared" si="1"/>
        <v>0.21000000000003638</v>
      </c>
      <c r="U53">
        <v>50</v>
      </c>
      <c r="V53">
        <v>1360</v>
      </c>
      <c r="W53">
        <v>778.14499999999998</v>
      </c>
      <c r="Y53">
        <v>50</v>
      </c>
      <c r="Z53">
        <v>1360</v>
      </c>
      <c r="AA53">
        <v>777.81500000000005</v>
      </c>
      <c r="AC53">
        <v>50</v>
      </c>
      <c r="AD53">
        <v>1360</v>
      </c>
      <c r="AE53">
        <v>777.58600000000001</v>
      </c>
      <c r="AG53" s="1">
        <f t="shared" si="2"/>
        <v>0.32999999999992724</v>
      </c>
      <c r="AH53" s="1">
        <f t="shared" si="3"/>
        <v>0.22900000000004184</v>
      </c>
    </row>
    <row r="54" spans="1:34" x14ac:dyDescent="0.25">
      <c r="A54">
        <v>51</v>
      </c>
      <c r="B54">
        <v>1385</v>
      </c>
      <c r="C54">
        <v>778.13</v>
      </c>
      <c r="E54">
        <v>51</v>
      </c>
      <c r="F54">
        <v>1385</v>
      </c>
      <c r="G54">
        <v>777.94399999999996</v>
      </c>
      <c r="I54">
        <v>51</v>
      </c>
      <c r="J54">
        <v>1385</v>
      </c>
      <c r="K54">
        <v>777.7</v>
      </c>
      <c r="M54" s="1">
        <f t="shared" si="0"/>
        <v>0.18600000000003547</v>
      </c>
      <c r="N54" s="1">
        <f t="shared" si="1"/>
        <v>0.24399999999991451</v>
      </c>
      <c r="U54">
        <v>51</v>
      </c>
      <c r="V54">
        <v>1385</v>
      </c>
      <c r="W54">
        <v>778.14300000000003</v>
      </c>
      <c r="Y54">
        <v>51</v>
      </c>
      <c r="Z54">
        <v>1385</v>
      </c>
      <c r="AA54">
        <v>777.85400000000004</v>
      </c>
      <c r="AC54">
        <v>51</v>
      </c>
      <c r="AD54">
        <v>1385</v>
      </c>
      <c r="AE54">
        <v>777.58699999999999</v>
      </c>
      <c r="AG54" s="1">
        <f t="shared" si="2"/>
        <v>0.28899999999998727</v>
      </c>
      <c r="AH54" s="1">
        <f t="shared" si="3"/>
        <v>0.26700000000005275</v>
      </c>
    </row>
    <row r="55" spans="1:34" x14ac:dyDescent="0.25">
      <c r="A55">
        <v>52</v>
      </c>
      <c r="B55">
        <v>1410</v>
      </c>
      <c r="C55">
        <v>778.13</v>
      </c>
      <c r="E55">
        <v>52</v>
      </c>
      <c r="F55">
        <v>1410</v>
      </c>
      <c r="G55">
        <v>777.96900000000005</v>
      </c>
      <c r="I55">
        <v>52</v>
      </c>
      <c r="J55">
        <v>1410</v>
      </c>
      <c r="K55">
        <v>777.7</v>
      </c>
      <c r="M55" s="1">
        <f t="shared" si="0"/>
        <v>0.16099999999994452</v>
      </c>
      <c r="N55" s="1">
        <f t="shared" si="1"/>
        <v>0.26900000000000546</v>
      </c>
      <c r="U55">
        <v>52</v>
      </c>
      <c r="V55">
        <v>1410</v>
      </c>
      <c r="W55">
        <v>778.14400000000001</v>
      </c>
      <c r="Y55">
        <v>52</v>
      </c>
      <c r="Z55">
        <v>1410</v>
      </c>
      <c r="AA55">
        <v>777.89499999999998</v>
      </c>
      <c r="AC55">
        <v>52</v>
      </c>
      <c r="AD55">
        <v>1410</v>
      </c>
      <c r="AE55">
        <v>777.58699999999999</v>
      </c>
      <c r="AG55" s="1">
        <f t="shared" si="2"/>
        <v>0.24900000000002365</v>
      </c>
      <c r="AH55" s="1">
        <f t="shared" si="3"/>
        <v>0.30799999999999272</v>
      </c>
    </row>
    <row r="56" spans="1:34" x14ac:dyDescent="0.25">
      <c r="A56">
        <v>53</v>
      </c>
      <c r="B56">
        <v>1435</v>
      </c>
      <c r="C56">
        <v>778.13</v>
      </c>
      <c r="E56">
        <v>53</v>
      </c>
      <c r="F56">
        <v>1435</v>
      </c>
      <c r="G56">
        <v>777.995</v>
      </c>
      <c r="I56">
        <v>53</v>
      </c>
      <c r="J56">
        <v>1435</v>
      </c>
      <c r="K56">
        <v>777.70100000000002</v>
      </c>
      <c r="M56" s="1">
        <f t="shared" si="0"/>
        <v>0.13499999999999091</v>
      </c>
      <c r="N56" s="1">
        <f t="shared" si="1"/>
        <v>0.29399999999998272</v>
      </c>
      <c r="U56">
        <v>53</v>
      </c>
      <c r="V56">
        <v>1435</v>
      </c>
      <c r="W56">
        <v>778.14300000000003</v>
      </c>
      <c r="Y56">
        <v>53</v>
      </c>
      <c r="Z56">
        <v>1435</v>
      </c>
      <c r="AA56">
        <v>777.92499999999995</v>
      </c>
      <c r="AC56">
        <v>53</v>
      </c>
      <c r="AD56">
        <v>1435</v>
      </c>
      <c r="AE56">
        <v>777.58600000000001</v>
      </c>
      <c r="AG56" s="1">
        <f t="shared" si="2"/>
        <v>0.21800000000007458</v>
      </c>
      <c r="AH56" s="1">
        <f t="shared" si="3"/>
        <v>0.33899999999994179</v>
      </c>
    </row>
    <row r="57" spans="1:34" x14ac:dyDescent="0.25">
      <c r="A57">
        <v>54</v>
      </c>
      <c r="B57">
        <v>1460</v>
      </c>
      <c r="C57">
        <v>778.12900000000002</v>
      </c>
      <c r="E57">
        <v>54</v>
      </c>
      <c r="F57">
        <v>1460</v>
      </c>
      <c r="G57">
        <v>778.005</v>
      </c>
      <c r="I57">
        <v>54</v>
      </c>
      <c r="J57">
        <v>1460</v>
      </c>
      <c r="K57">
        <v>777.7</v>
      </c>
      <c r="M57" s="1">
        <f t="shared" si="0"/>
        <v>0.12400000000002365</v>
      </c>
      <c r="N57" s="1">
        <f t="shared" si="1"/>
        <v>0.30499999999994998</v>
      </c>
      <c r="U57">
        <v>54</v>
      </c>
      <c r="V57">
        <v>1460</v>
      </c>
      <c r="W57">
        <v>778.14300000000003</v>
      </c>
      <c r="Y57">
        <v>54</v>
      </c>
      <c r="Z57">
        <v>1460</v>
      </c>
      <c r="AA57">
        <v>777.92499999999995</v>
      </c>
      <c r="AC57">
        <v>54</v>
      </c>
      <c r="AD57">
        <v>1460</v>
      </c>
      <c r="AE57">
        <v>777.58399999999995</v>
      </c>
      <c r="AG57" s="1">
        <f t="shared" si="2"/>
        <v>0.21800000000007458</v>
      </c>
      <c r="AH57" s="1">
        <f t="shared" si="3"/>
        <v>0.34100000000000819</v>
      </c>
    </row>
    <row r="58" spans="1:34" x14ac:dyDescent="0.25">
      <c r="A58">
        <v>55</v>
      </c>
      <c r="B58">
        <v>1485</v>
      </c>
      <c r="C58">
        <v>778.12699999999995</v>
      </c>
      <c r="E58">
        <v>55</v>
      </c>
      <c r="F58">
        <v>1485</v>
      </c>
      <c r="G58">
        <v>778.01300000000003</v>
      </c>
      <c r="I58">
        <v>55</v>
      </c>
      <c r="J58">
        <v>1485</v>
      </c>
      <c r="K58">
        <v>777.7</v>
      </c>
      <c r="M58" s="1">
        <f t="shared" si="0"/>
        <v>0.11399999999991905</v>
      </c>
      <c r="N58" s="1">
        <f t="shared" si="1"/>
        <v>0.31299999999998818</v>
      </c>
      <c r="U58">
        <v>55</v>
      </c>
      <c r="V58">
        <v>1485</v>
      </c>
      <c r="W58">
        <v>778.14</v>
      </c>
      <c r="Y58">
        <v>55</v>
      </c>
      <c r="Z58">
        <v>1485</v>
      </c>
      <c r="AA58">
        <v>777.91600000000005</v>
      </c>
      <c r="AC58">
        <v>55</v>
      </c>
      <c r="AD58">
        <v>1485</v>
      </c>
      <c r="AE58">
        <v>777.58399999999995</v>
      </c>
      <c r="AG58" s="1">
        <f t="shared" si="2"/>
        <v>0.2239999999999327</v>
      </c>
      <c r="AH58" s="1">
        <f t="shared" si="3"/>
        <v>0.33200000000010732</v>
      </c>
    </row>
    <row r="59" spans="1:34" x14ac:dyDescent="0.25">
      <c r="A59">
        <v>56</v>
      </c>
      <c r="B59">
        <v>1510</v>
      </c>
      <c r="C59">
        <v>778.12599999999998</v>
      </c>
      <c r="E59">
        <v>56</v>
      </c>
      <c r="F59">
        <v>1510</v>
      </c>
      <c r="G59">
        <v>778.01700000000005</v>
      </c>
      <c r="I59">
        <v>56</v>
      </c>
      <c r="J59">
        <v>1510</v>
      </c>
      <c r="K59">
        <v>777.7</v>
      </c>
      <c r="M59" s="1">
        <f t="shared" si="0"/>
        <v>0.1089999999999236</v>
      </c>
      <c r="N59" s="1">
        <f t="shared" si="1"/>
        <v>0.31700000000000728</v>
      </c>
      <c r="U59">
        <v>56</v>
      </c>
      <c r="V59">
        <v>1510</v>
      </c>
      <c r="W59">
        <v>778.13800000000003</v>
      </c>
      <c r="Y59">
        <v>56</v>
      </c>
      <c r="Z59">
        <v>1510</v>
      </c>
      <c r="AA59">
        <v>777.94100000000003</v>
      </c>
      <c r="AC59">
        <v>56</v>
      </c>
      <c r="AD59">
        <v>1510</v>
      </c>
      <c r="AE59">
        <v>777.58399999999995</v>
      </c>
      <c r="AG59" s="1">
        <f t="shared" si="2"/>
        <v>0.19700000000000273</v>
      </c>
      <c r="AH59" s="1">
        <f t="shared" si="3"/>
        <v>0.35700000000008458</v>
      </c>
    </row>
    <row r="60" spans="1:34" x14ac:dyDescent="0.25">
      <c r="A60">
        <v>57</v>
      </c>
      <c r="B60">
        <v>1535</v>
      </c>
      <c r="C60">
        <v>778.12599999999998</v>
      </c>
      <c r="E60">
        <v>57</v>
      </c>
      <c r="F60">
        <v>1535</v>
      </c>
      <c r="G60">
        <v>778.03200000000004</v>
      </c>
      <c r="I60">
        <v>57</v>
      </c>
      <c r="J60">
        <v>1535</v>
      </c>
      <c r="K60">
        <v>777.70100000000002</v>
      </c>
      <c r="M60" s="1">
        <f t="shared" si="0"/>
        <v>9.3999999999937245E-2</v>
      </c>
      <c r="N60" s="1">
        <f t="shared" si="1"/>
        <v>0.33100000000001728</v>
      </c>
      <c r="U60">
        <v>57</v>
      </c>
      <c r="V60">
        <v>1535</v>
      </c>
      <c r="W60">
        <v>778.13800000000003</v>
      </c>
      <c r="Y60">
        <v>57</v>
      </c>
      <c r="Z60">
        <v>1535</v>
      </c>
      <c r="AA60">
        <v>777.97500000000002</v>
      </c>
      <c r="AC60">
        <v>57</v>
      </c>
      <c r="AD60">
        <v>1535</v>
      </c>
      <c r="AE60">
        <v>777.58399999999995</v>
      </c>
      <c r="AG60" s="1">
        <f t="shared" si="2"/>
        <v>0.16300000000001091</v>
      </c>
      <c r="AH60" s="1">
        <f t="shared" si="3"/>
        <v>0.3910000000000764</v>
      </c>
    </row>
    <row r="61" spans="1:34" x14ac:dyDescent="0.25">
      <c r="A61">
        <v>58</v>
      </c>
      <c r="B61">
        <v>1560</v>
      </c>
      <c r="C61">
        <v>778.12400000000002</v>
      </c>
      <c r="E61">
        <v>58</v>
      </c>
      <c r="F61">
        <v>1560</v>
      </c>
      <c r="G61">
        <v>778.053</v>
      </c>
      <c r="I61">
        <v>58</v>
      </c>
      <c r="J61">
        <v>1560</v>
      </c>
      <c r="K61">
        <v>777.69899999999996</v>
      </c>
      <c r="M61" s="1">
        <f t="shared" si="0"/>
        <v>7.1000000000026375E-2</v>
      </c>
      <c r="N61" s="1">
        <f t="shared" si="1"/>
        <v>0.35400000000004184</v>
      </c>
      <c r="U61">
        <v>58</v>
      </c>
      <c r="V61">
        <v>1560</v>
      </c>
      <c r="W61">
        <v>778.13599999999997</v>
      </c>
      <c r="Y61">
        <v>58</v>
      </c>
      <c r="Z61">
        <v>1560</v>
      </c>
      <c r="AA61">
        <v>777.99900000000002</v>
      </c>
      <c r="AC61">
        <v>58</v>
      </c>
      <c r="AD61">
        <v>1560</v>
      </c>
      <c r="AE61">
        <v>777.58100000000002</v>
      </c>
      <c r="AG61" s="1">
        <f t="shared" si="2"/>
        <v>0.13699999999994361</v>
      </c>
      <c r="AH61" s="1">
        <f t="shared" si="3"/>
        <v>0.41800000000000637</v>
      </c>
    </row>
    <row r="62" spans="1:34" x14ac:dyDescent="0.25">
      <c r="A62">
        <v>59</v>
      </c>
      <c r="B62">
        <v>1585</v>
      </c>
      <c r="C62">
        <v>778.12400000000002</v>
      </c>
      <c r="E62">
        <v>59</v>
      </c>
      <c r="F62">
        <v>1585</v>
      </c>
      <c r="G62">
        <v>778.07399999999996</v>
      </c>
      <c r="I62">
        <v>59</v>
      </c>
      <c r="J62">
        <v>1585</v>
      </c>
      <c r="K62">
        <v>777.7</v>
      </c>
      <c r="M62" s="1">
        <f t="shared" si="0"/>
        <v>5.0000000000068212E-2</v>
      </c>
      <c r="N62" s="1">
        <f t="shared" si="1"/>
        <v>0.37399999999990996</v>
      </c>
      <c r="U62">
        <v>59</v>
      </c>
      <c r="V62">
        <v>1585</v>
      </c>
      <c r="W62">
        <v>778.13400000000001</v>
      </c>
      <c r="Y62">
        <v>59</v>
      </c>
      <c r="Z62">
        <v>1585</v>
      </c>
      <c r="AA62">
        <v>778.03200000000004</v>
      </c>
      <c r="AC62">
        <v>59</v>
      </c>
      <c r="AD62">
        <v>1585</v>
      </c>
      <c r="AE62">
        <v>777.58100000000002</v>
      </c>
      <c r="AG62" s="1">
        <f t="shared" si="2"/>
        <v>0.10199999999997544</v>
      </c>
      <c r="AH62" s="1">
        <f t="shared" si="3"/>
        <v>0.45100000000002183</v>
      </c>
    </row>
    <row r="63" spans="1:34" x14ac:dyDescent="0.25">
      <c r="A63">
        <v>60</v>
      </c>
      <c r="B63">
        <v>1610</v>
      </c>
      <c r="C63">
        <v>778.12300000000005</v>
      </c>
      <c r="E63">
        <v>60</v>
      </c>
      <c r="F63">
        <v>1610</v>
      </c>
      <c r="G63">
        <v>778.08900000000006</v>
      </c>
      <c r="I63">
        <v>60</v>
      </c>
      <c r="J63">
        <v>1610</v>
      </c>
      <c r="K63">
        <v>777.69799999999998</v>
      </c>
      <c r="M63" s="1">
        <f t="shared" si="0"/>
        <v>3.3999999999991815E-2</v>
      </c>
      <c r="N63" s="1">
        <f t="shared" si="1"/>
        <v>0.3910000000000764</v>
      </c>
      <c r="U63">
        <v>60</v>
      </c>
      <c r="V63">
        <v>1610</v>
      </c>
      <c r="W63">
        <v>778.13300000000004</v>
      </c>
      <c r="Y63">
        <v>60</v>
      </c>
      <c r="Z63">
        <v>1610</v>
      </c>
      <c r="AA63">
        <v>778.06</v>
      </c>
      <c r="AC63">
        <v>60</v>
      </c>
      <c r="AD63">
        <v>1610</v>
      </c>
      <c r="AE63">
        <v>777.58</v>
      </c>
      <c r="AG63" s="1">
        <f t="shared" si="2"/>
        <v>7.3000000000092768E-2</v>
      </c>
      <c r="AH63" s="1">
        <f t="shared" si="3"/>
        <v>0.4799999999999045</v>
      </c>
    </row>
    <row r="64" spans="1:34" x14ac:dyDescent="0.25">
      <c r="A64">
        <v>61</v>
      </c>
      <c r="B64">
        <v>1635</v>
      </c>
      <c r="C64">
        <v>778.12199999999996</v>
      </c>
      <c r="E64">
        <v>61</v>
      </c>
      <c r="F64">
        <v>1635</v>
      </c>
      <c r="G64">
        <v>778.09299999999996</v>
      </c>
      <c r="I64">
        <v>61</v>
      </c>
      <c r="J64">
        <v>1635</v>
      </c>
      <c r="K64">
        <v>777.69799999999998</v>
      </c>
      <c r="M64" s="1">
        <f t="shared" si="0"/>
        <v>2.8999999999996362E-2</v>
      </c>
      <c r="N64" s="1">
        <f t="shared" si="1"/>
        <v>0.39499999999998181</v>
      </c>
      <c r="U64">
        <v>61</v>
      </c>
      <c r="V64">
        <v>1635</v>
      </c>
      <c r="W64">
        <v>778.13199999999995</v>
      </c>
      <c r="Y64">
        <v>61</v>
      </c>
      <c r="Z64">
        <v>1635</v>
      </c>
      <c r="AA64">
        <v>778.08399999999995</v>
      </c>
      <c r="AC64">
        <v>61</v>
      </c>
      <c r="AD64">
        <v>1635</v>
      </c>
      <c r="AE64">
        <v>777.57899999999995</v>
      </c>
      <c r="AG64" s="1">
        <f t="shared" si="2"/>
        <v>4.8000000000001819E-2</v>
      </c>
      <c r="AH64" s="1">
        <f t="shared" si="3"/>
        <v>0.50499999999999545</v>
      </c>
    </row>
    <row r="65" spans="1:34" x14ac:dyDescent="0.25">
      <c r="A65">
        <v>62</v>
      </c>
      <c r="B65">
        <v>1660</v>
      </c>
      <c r="C65">
        <v>778.12099999999998</v>
      </c>
      <c r="E65">
        <v>62</v>
      </c>
      <c r="F65">
        <v>1660</v>
      </c>
      <c r="G65">
        <v>778.09900000000005</v>
      </c>
      <c r="I65">
        <v>62</v>
      </c>
      <c r="J65">
        <v>1660</v>
      </c>
      <c r="K65">
        <v>777.69500000000005</v>
      </c>
      <c r="M65" s="1">
        <f t="shared" si="0"/>
        <v>2.1999999999934516E-2</v>
      </c>
      <c r="N65" s="1">
        <f t="shared" si="1"/>
        <v>0.40399999999999636</v>
      </c>
      <c r="U65">
        <v>62</v>
      </c>
      <c r="V65">
        <v>1660</v>
      </c>
      <c r="W65">
        <v>778.13099999999997</v>
      </c>
      <c r="Y65">
        <v>62</v>
      </c>
      <c r="Z65">
        <v>1660</v>
      </c>
      <c r="AA65">
        <v>778.09400000000005</v>
      </c>
      <c r="AC65">
        <v>62</v>
      </c>
      <c r="AD65">
        <v>1660</v>
      </c>
      <c r="AE65">
        <v>777.57799999999997</v>
      </c>
      <c r="AG65" s="1">
        <f t="shared" si="2"/>
        <v>3.6999999999920874E-2</v>
      </c>
      <c r="AH65" s="1">
        <f t="shared" si="3"/>
        <v>0.5160000000000764</v>
      </c>
    </row>
    <row r="66" spans="1:34" x14ac:dyDescent="0.25">
      <c r="A66">
        <v>63</v>
      </c>
      <c r="B66">
        <v>1685</v>
      </c>
      <c r="C66">
        <v>778.11800000000005</v>
      </c>
      <c r="E66">
        <v>63</v>
      </c>
      <c r="F66">
        <v>1685</v>
      </c>
      <c r="G66">
        <v>778.09900000000005</v>
      </c>
      <c r="I66">
        <v>63</v>
      </c>
      <c r="J66">
        <v>1685</v>
      </c>
      <c r="K66">
        <v>777.69299999999998</v>
      </c>
      <c r="M66" s="1">
        <f t="shared" si="0"/>
        <v>1.9000000000005457E-2</v>
      </c>
      <c r="N66" s="1">
        <f t="shared" si="1"/>
        <v>0.40600000000006276</v>
      </c>
      <c r="U66">
        <v>63</v>
      </c>
      <c r="V66">
        <v>1685</v>
      </c>
      <c r="W66">
        <v>778.12800000000004</v>
      </c>
      <c r="Y66">
        <v>63</v>
      </c>
      <c r="Z66">
        <v>1685</v>
      </c>
      <c r="AA66">
        <v>778.09699999999998</v>
      </c>
      <c r="AC66">
        <v>63</v>
      </c>
      <c r="AD66">
        <v>1685</v>
      </c>
      <c r="AE66">
        <v>777.57399999999996</v>
      </c>
      <c r="AG66" s="1">
        <f t="shared" si="2"/>
        <v>3.1000000000062755E-2</v>
      </c>
      <c r="AH66" s="1">
        <f t="shared" si="3"/>
        <v>0.52300000000002456</v>
      </c>
    </row>
    <row r="67" spans="1:34" x14ac:dyDescent="0.25">
      <c r="A67">
        <v>64</v>
      </c>
      <c r="B67">
        <v>1710</v>
      </c>
      <c r="C67">
        <v>778.11500000000001</v>
      </c>
      <c r="E67">
        <v>64</v>
      </c>
      <c r="F67">
        <v>1710</v>
      </c>
      <c r="G67">
        <v>778.10799999999995</v>
      </c>
      <c r="I67">
        <v>64</v>
      </c>
      <c r="J67">
        <v>1710</v>
      </c>
      <c r="K67">
        <v>777.702</v>
      </c>
      <c r="M67" s="1">
        <f t="shared" si="0"/>
        <v>7.0000000000618456E-3</v>
      </c>
      <c r="N67" s="1">
        <f t="shared" si="1"/>
        <v>0.40599999999994907</v>
      </c>
      <c r="U67">
        <v>64</v>
      </c>
      <c r="V67">
        <v>1710</v>
      </c>
      <c r="W67">
        <v>778.12699999999995</v>
      </c>
      <c r="Y67">
        <v>64</v>
      </c>
      <c r="Z67">
        <v>1710</v>
      </c>
      <c r="AA67">
        <v>778.11199999999997</v>
      </c>
      <c r="AC67">
        <v>64</v>
      </c>
      <c r="AD67">
        <v>1710</v>
      </c>
      <c r="AE67">
        <v>777.57299999999998</v>
      </c>
      <c r="AG67" s="1">
        <f t="shared" si="2"/>
        <v>1.4999999999986358E-2</v>
      </c>
      <c r="AH67" s="1">
        <f t="shared" si="3"/>
        <v>0.53899999999998727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8"/>
  <sheetViews>
    <sheetView workbookViewId="0">
      <selection activeCell="A2" sqref="A2:MR14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</v>
      </c>
      <c r="B2" t="s">
        <v>383</v>
      </c>
      <c r="C2" s="3">
        <v>42802.997372685182</v>
      </c>
      <c r="D2">
        <v>51.602899999999998</v>
      </c>
      <c r="E2">
        <v>53.164999999999999</v>
      </c>
      <c r="F2">
        <v>410</v>
      </c>
      <c r="G2">
        <v>44</v>
      </c>
      <c r="H2">
        <v>1.1117999999999999</v>
      </c>
      <c r="I2">
        <v>493.51670000000001</v>
      </c>
      <c r="J2">
        <v>13349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139337</v>
      </c>
      <c r="Q2">
        <v>139295</v>
      </c>
      <c r="R2">
        <v>220947</v>
      </c>
      <c r="S2">
        <v>220954</v>
      </c>
      <c r="T2">
        <v>239939</v>
      </c>
      <c r="U2">
        <v>239632</v>
      </c>
      <c r="V2">
        <v>215384</v>
      </c>
      <c r="W2">
        <v>215319</v>
      </c>
      <c r="X2">
        <v>215590</v>
      </c>
      <c r="Y2">
        <v>215608</v>
      </c>
      <c r="Z2">
        <v>293381</v>
      </c>
      <c r="AA2">
        <v>293365</v>
      </c>
      <c r="AB2">
        <v>1303.17</v>
      </c>
      <c r="AC2">
        <v>14086.4229</v>
      </c>
      <c r="AD2">
        <v>6</v>
      </c>
      <c r="AE2">
        <v>270.17340000000002</v>
      </c>
      <c r="AF2">
        <v>270.17340000000002</v>
      </c>
      <c r="AG2">
        <v>266.61149999999998</v>
      </c>
      <c r="AH2">
        <v>106.5213</v>
      </c>
      <c r="AI2">
        <v>106.5213</v>
      </c>
      <c r="AJ2">
        <v>0.41320000000000001</v>
      </c>
      <c r="AK2">
        <v>0.41320000000000001</v>
      </c>
      <c r="AL2">
        <v>1199.8046999999999</v>
      </c>
      <c r="AM2">
        <v>1124.3037999999999</v>
      </c>
      <c r="AN2">
        <v>1075.8334</v>
      </c>
      <c r="AO2">
        <v>887.15639999999996</v>
      </c>
      <c r="AP2">
        <v>1073.5515</v>
      </c>
      <c r="AQ2">
        <v>1005.1006</v>
      </c>
      <c r="AR2">
        <v>982.38869999999997</v>
      </c>
      <c r="AS2">
        <v>961.64670000000001</v>
      </c>
      <c r="AT2">
        <v>941.3809</v>
      </c>
      <c r="AU2">
        <v>930.75779999999997</v>
      </c>
      <c r="AV2">
        <v>917.11130000000003</v>
      </c>
      <c r="AW2">
        <v>900.56119999999999</v>
      </c>
      <c r="AX2">
        <v>16</v>
      </c>
      <c r="AY2">
        <v>18.8</v>
      </c>
      <c r="AZ2">
        <v>32.546599999999998</v>
      </c>
      <c r="BA2">
        <v>20.892499999999998</v>
      </c>
      <c r="BB2">
        <v>13.6005</v>
      </c>
      <c r="BC2">
        <v>9.7230000000000008</v>
      </c>
      <c r="BD2">
        <v>7.1327999999999996</v>
      </c>
      <c r="BE2">
        <v>5.0976999999999997</v>
      </c>
      <c r="BF2">
        <v>3.9441999999999999</v>
      </c>
      <c r="BG2">
        <v>3.3411</v>
      </c>
      <c r="BH2">
        <v>3.3357000000000001</v>
      </c>
      <c r="BI2">
        <v>85.25</v>
      </c>
      <c r="BJ2">
        <v>131.61000000000001</v>
      </c>
      <c r="BK2">
        <v>132.30000000000001</v>
      </c>
      <c r="BL2">
        <v>200.92</v>
      </c>
      <c r="BM2">
        <v>187.86</v>
      </c>
      <c r="BN2">
        <v>285.45</v>
      </c>
      <c r="BO2">
        <v>256.85000000000002</v>
      </c>
      <c r="BP2">
        <v>390.72</v>
      </c>
      <c r="BQ2">
        <v>351.74</v>
      </c>
      <c r="BR2">
        <v>547.16999999999996</v>
      </c>
      <c r="BS2">
        <v>461.64</v>
      </c>
      <c r="BT2">
        <v>707.41</v>
      </c>
      <c r="BU2">
        <v>558.16999999999996</v>
      </c>
      <c r="BV2">
        <v>842.84</v>
      </c>
      <c r="BW2">
        <v>0</v>
      </c>
      <c r="BX2">
        <v>47.6</v>
      </c>
      <c r="BY2">
        <v>0</v>
      </c>
      <c r="BZ2">
        <v>5.75</v>
      </c>
      <c r="CA2">
        <v>5.6013000000000002</v>
      </c>
      <c r="CB2">
        <v>5.6013000000000002</v>
      </c>
      <c r="CC2">
        <v>1.2910999999999999</v>
      </c>
      <c r="CD2">
        <v>5.6013000000000002</v>
      </c>
      <c r="CE2">
        <v>6104007</v>
      </c>
      <c r="CF2">
        <v>1</v>
      </c>
      <c r="CI2">
        <v>3.6086</v>
      </c>
      <c r="CJ2">
        <v>6.4920999999999998</v>
      </c>
      <c r="CK2">
        <v>8.07</v>
      </c>
      <c r="CL2">
        <v>9.9185999999999996</v>
      </c>
      <c r="CM2">
        <v>11.099299999999999</v>
      </c>
      <c r="CN2">
        <v>14.7079</v>
      </c>
      <c r="CO2">
        <v>3.8525</v>
      </c>
      <c r="CP2">
        <v>7.2049000000000003</v>
      </c>
      <c r="CQ2">
        <v>8.8328000000000007</v>
      </c>
      <c r="CR2">
        <v>10.4869</v>
      </c>
      <c r="CS2">
        <v>12.529500000000001</v>
      </c>
      <c r="CT2">
        <v>17.0852</v>
      </c>
      <c r="CU2">
        <v>24.963899999999999</v>
      </c>
      <c r="CV2">
        <v>24.990100000000002</v>
      </c>
      <c r="CW2">
        <v>25.046299999999999</v>
      </c>
      <c r="CX2">
        <v>24.904199999999999</v>
      </c>
      <c r="CY2">
        <v>25.142499999999998</v>
      </c>
      <c r="CZ2">
        <v>25.1067</v>
      </c>
      <c r="DB2">
        <v>10683</v>
      </c>
      <c r="DC2">
        <v>536</v>
      </c>
      <c r="DD2">
        <v>1</v>
      </c>
      <c r="DF2" t="s">
        <v>530</v>
      </c>
      <c r="DG2">
        <v>330</v>
      </c>
      <c r="DH2">
        <v>1027</v>
      </c>
      <c r="DI2">
        <v>8</v>
      </c>
      <c r="DJ2">
        <v>8</v>
      </c>
      <c r="DK2">
        <v>35</v>
      </c>
      <c r="DL2">
        <v>23.166668000000001</v>
      </c>
      <c r="DM2">
        <v>5.75</v>
      </c>
      <c r="DN2">
        <v>1398.1713999999999</v>
      </c>
      <c r="DO2">
        <v>1278.9286</v>
      </c>
      <c r="DP2">
        <v>1162.2572</v>
      </c>
      <c r="DQ2">
        <v>1070.2</v>
      </c>
      <c r="DR2">
        <v>1094.2927999999999</v>
      </c>
      <c r="DS2">
        <v>965.39290000000005</v>
      </c>
      <c r="DT2">
        <v>795.15719999999999</v>
      </c>
      <c r="DU2">
        <v>68.807900000000004</v>
      </c>
      <c r="DV2">
        <v>63.634999999999998</v>
      </c>
      <c r="DW2">
        <v>53.768599999999999</v>
      </c>
      <c r="DX2">
        <v>56.626399999999997</v>
      </c>
      <c r="DY2">
        <v>55.027099999999997</v>
      </c>
      <c r="DZ2">
        <v>66.574299999999994</v>
      </c>
      <c r="EA2">
        <v>61.5214</v>
      </c>
      <c r="EB2">
        <v>32.546599999999998</v>
      </c>
      <c r="EC2">
        <v>20.892499999999998</v>
      </c>
      <c r="ED2">
        <v>13.6005</v>
      </c>
      <c r="EE2">
        <v>9.7230000000000008</v>
      </c>
      <c r="EF2">
        <v>7.1327999999999996</v>
      </c>
      <c r="EG2">
        <v>5.0976999999999997</v>
      </c>
      <c r="EH2">
        <v>3.9441999999999999</v>
      </c>
      <c r="EI2">
        <v>3.3411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5.5306000000000001E-2</v>
      </c>
      <c r="EY2">
        <v>5.2326999999999999E-2</v>
      </c>
      <c r="EZ2">
        <v>4.8174000000000002E-2</v>
      </c>
      <c r="FA2">
        <v>2.8912E-2</v>
      </c>
      <c r="FB2">
        <v>3.8009000000000001E-2</v>
      </c>
      <c r="FC2">
        <v>-9.0000000000000002E-6</v>
      </c>
      <c r="FD2">
        <v>-1.0000000000000001E-5</v>
      </c>
      <c r="FE2">
        <v>-2.5099999999999998E-4</v>
      </c>
      <c r="FF2">
        <v>-6.69E-4</v>
      </c>
      <c r="FG2">
        <v>-1.7080000000000001E-3</v>
      </c>
      <c r="FH2">
        <v>-2.41E-4</v>
      </c>
      <c r="FI2">
        <v>-3.9199999999999999E-4</v>
      </c>
      <c r="FJ2">
        <v>0</v>
      </c>
      <c r="FK2">
        <v>0</v>
      </c>
      <c r="FL2">
        <v>8.4779999999999994E-2</v>
      </c>
      <c r="FM2">
        <v>8.0987000000000003E-2</v>
      </c>
      <c r="FN2">
        <v>7.8678999999999999E-2</v>
      </c>
      <c r="FO2">
        <v>8.0590999999999996E-2</v>
      </c>
      <c r="FP2">
        <v>9.1222999999999999E-2</v>
      </c>
      <c r="FQ2">
        <v>0.106158</v>
      </c>
      <c r="FR2">
        <v>0.100898</v>
      </c>
      <c r="FS2">
        <v>-0.189829</v>
      </c>
      <c r="FT2">
        <v>-0.18706100000000001</v>
      </c>
      <c r="FU2">
        <v>-0.18548300000000001</v>
      </c>
      <c r="FV2">
        <v>-0.187636</v>
      </c>
      <c r="FW2">
        <v>-0.19461200000000001</v>
      </c>
      <c r="FX2">
        <v>-0.193083</v>
      </c>
      <c r="FY2">
        <v>-0.188966</v>
      </c>
      <c r="FZ2">
        <v>-1.402622</v>
      </c>
      <c r="GA2">
        <v>-1.373173</v>
      </c>
      <c r="GB2">
        <v>-1.356598</v>
      </c>
      <c r="GC2">
        <v>-1.379448</v>
      </c>
      <c r="GD2">
        <v>-1.4536629999999999</v>
      </c>
      <c r="GE2">
        <v>-1.4399379999999999</v>
      </c>
      <c r="GF2">
        <v>-1.396247</v>
      </c>
      <c r="GG2">
        <v>-0.28544999999999998</v>
      </c>
      <c r="GH2">
        <v>-0.263326</v>
      </c>
      <c r="GI2">
        <v>-0.25180599999999997</v>
      </c>
      <c r="GJ2">
        <v>-0.27424300000000001</v>
      </c>
      <c r="GK2">
        <v>-0.33540799999999998</v>
      </c>
      <c r="GL2">
        <v>-0.36553099999999999</v>
      </c>
      <c r="GM2">
        <v>-0.329764</v>
      </c>
      <c r="GN2">
        <v>-0.40429999999999999</v>
      </c>
      <c r="GO2">
        <v>-0.37305300000000002</v>
      </c>
      <c r="GP2">
        <v>-0.35533900000000002</v>
      </c>
      <c r="GQ2">
        <v>-0.37957200000000002</v>
      </c>
      <c r="GR2">
        <v>-0.45754499999999998</v>
      </c>
      <c r="GS2">
        <v>-0.43817299999999998</v>
      </c>
      <c r="GT2">
        <v>-0.39281100000000002</v>
      </c>
      <c r="GU2">
        <v>0.42288199999999998</v>
      </c>
      <c r="GV2">
        <v>0.39353300000000002</v>
      </c>
      <c r="GW2">
        <v>0.36129099999999997</v>
      </c>
      <c r="GX2">
        <v>0.319193</v>
      </c>
      <c r="GY2">
        <v>0.50983199999999995</v>
      </c>
      <c r="GZ2">
        <v>0.42619400000000002</v>
      </c>
      <c r="HA2">
        <v>0.375915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-1.2040010000000001</v>
      </c>
      <c r="HJ2">
        <v>-1.188752</v>
      </c>
      <c r="HK2">
        <v>-1.178553</v>
      </c>
      <c r="HL2">
        <v>-1.1903570000000001</v>
      </c>
      <c r="HM2">
        <v>-1.2284790000000001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743.351</v>
      </c>
      <c r="HX2">
        <v>0</v>
      </c>
      <c r="HZ2">
        <v>743.16600000000005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764.71600000000001</v>
      </c>
      <c r="IJ2">
        <v>0</v>
      </c>
      <c r="IL2">
        <v>764.62900000000002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777.02300000000002</v>
      </c>
      <c r="IV2">
        <v>0</v>
      </c>
      <c r="IX2">
        <v>777.23900000000003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757.11800000000005</v>
      </c>
      <c r="JH2">
        <v>0</v>
      </c>
      <c r="JJ2">
        <v>756.91300000000001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704.48099999999999</v>
      </c>
      <c r="JT2">
        <v>0</v>
      </c>
      <c r="JV2">
        <v>704.31399999999996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749.077</v>
      </c>
      <c r="KF2">
        <v>0.10199999999999999</v>
      </c>
      <c r="KH2">
        <v>749.32500000000005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778.13400000000001</v>
      </c>
      <c r="KR2">
        <v>2.5000000000000001E-2</v>
      </c>
      <c r="KT2">
        <v>778.15099999999995</v>
      </c>
      <c r="KU2">
        <v>2.5000000000000001E-2</v>
      </c>
      <c r="KV2">
        <v>118.53697129199999</v>
      </c>
      <c r="KW2">
        <v>103.5765905282</v>
      </c>
      <c r="KX2">
        <v>91.445234238799998</v>
      </c>
      <c r="KY2">
        <v>86.248488199999997</v>
      </c>
      <c r="KZ2">
        <v>99.824672094399986</v>
      </c>
      <c r="LA2">
        <v>102.48417947820001</v>
      </c>
      <c r="LB2">
        <v>80.229771165599999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-19.6172328</v>
      </c>
      <c r="LI2">
        <v>-4.7997363999999996</v>
      </c>
      <c r="LJ2">
        <v>-77.221354210000001</v>
      </c>
      <c r="LK2">
        <v>-70.935370833999997</v>
      </c>
      <c r="LL2">
        <v>-63.035682668</v>
      </c>
      <c r="LM2">
        <v>-39.550153608000002</v>
      </c>
      <c r="LN2">
        <v>-54.682441070999992</v>
      </c>
      <c r="LO2">
        <v>1.2959442000000002E-2</v>
      </c>
      <c r="LP2">
        <v>1.3962470000000001E-2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18.060015</v>
      </c>
      <c r="LY2">
        <v>17.83128</v>
      </c>
      <c r="LZ2">
        <v>17.678294999999999</v>
      </c>
      <c r="MA2">
        <v>17.855355000000003</v>
      </c>
      <c r="MB2">
        <v>18.427185000000001</v>
      </c>
      <c r="MC2">
        <v>0</v>
      </c>
      <c r="MD2">
        <v>0</v>
      </c>
      <c r="ME2">
        <v>-19.641215055</v>
      </c>
      <c r="MF2">
        <v>-16.756750010000001</v>
      </c>
      <c r="MG2">
        <v>-13.539256091599999</v>
      </c>
      <c r="MH2">
        <v>-15.529393815200001</v>
      </c>
      <c r="MI2">
        <v>-18.4565295568</v>
      </c>
      <c r="MJ2">
        <v>-24.334970453299999</v>
      </c>
      <c r="MK2">
        <v>-20.287542949599999</v>
      </c>
      <c r="ML2">
        <v>39.734417026999992</v>
      </c>
      <c r="MM2">
        <v>33.715749684200006</v>
      </c>
      <c r="MN2">
        <v>32.548590479200001</v>
      </c>
      <c r="MO2">
        <v>49.024295776799995</v>
      </c>
      <c r="MP2">
        <v>45.112886466599996</v>
      </c>
      <c r="MQ2">
        <v>58.544935666900003</v>
      </c>
      <c r="MR2">
        <v>55.156454285999999</v>
      </c>
    </row>
    <row r="3" spans="1:356" x14ac:dyDescent="0.25">
      <c r="A3">
        <v>2</v>
      </c>
      <c r="B3" t="s">
        <v>384</v>
      </c>
      <c r="C3" s="3">
        <v>42802.99832175926</v>
      </c>
      <c r="D3">
        <v>51.985900000000001</v>
      </c>
      <c r="E3">
        <v>53.540200000000006</v>
      </c>
      <c r="F3">
        <v>38</v>
      </c>
      <c r="G3">
        <v>51</v>
      </c>
      <c r="H3">
        <v>1.1117999999999999</v>
      </c>
      <c r="I3">
        <v>507.44659999999999</v>
      </c>
      <c r="J3">
        <v>20674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139337</v>
      </c>
      <c r="Q3">
        <v>139295</v>
      </c>
      <c r="R3">
        <v>220947</v>
      </c>
      <c r="S3">
        <v>220954</v>
      </c>
      <c r="T3">
        <v>239939</v>
      </c>
      <c r="U3">
        <v>239632</v>
      </c>
      <c r="V3">
        <v>215384</v>
      </c>
      <c r="W3">
        <v>215319</v>
      </c>
      <c r="X3">
        <v>215590</v>
      </c>
      <c r="Y3">
        <v>215608</v>
      </c>
      <c r="Z3">
        <v>293381</v>
      </c>
      <c r="AA3">
        <v>293365</v>
      </c>
      <c r="AB3">
        <v>1303.17</v>
      </c>
      <c r="AC3">
        <v>14086.4229</v>
      </c>
      <c r="AD3">
        <v>6</v>
      </c>
      <c r="AE3">
        <v>270.44229999999999</v>
      </c>
      <c r="AF3">
        <v>270.44229999999999</v>
      </c>
      <c r="AG3">
        <v>266.88029999999998</v>
      </c>
      <c r="AH3">
        <v>106.7902</v>
      </c>
      <c r="AI3">
        <v>106.7902</v>
      </c>
      <c r="AJ3">
        <v>0.68210000000000004</v>
      </c>
      <c r="AK3">
        <v>0.68210000000000004</v>
      </c>
      <c r="AL3">
        <v>1175.1953000000001</v>
      </c>
      <c r="AM3">
        <v>1099.2766999999999</v>
      </c>
      <c r="AN3">
        <v>1050.1666</v>
      </c>
      <c r="AO3">
        <v>907.12329999999997</v>
      </c>
      <c r="AP3">
        <v>1061.0251000000001</v>
      </c>
      <c r="AQ3">
        <v>1009.5729</v>
      </c>
      <c r="AR3">
        <v>992.63400000000001</v>
      </c>
      <c r="AS3">
        <v>976.9828</v>
      </c>
      <c r="AT3">
        <v>961.5797</v>
      </c>
      <c r="AU3">
        <v>949.65890000000002</v>
      </c>
      <c r="AV3">
        <v>936.25490000000002</v>
      </c>
      <c r="AW3">
        <v>921.10609999999997</v>
      </c>
      <c r="AX3">
        <v>15.8</v>
      </c>
      <c r="AY3">
        <v>17</v>
      </c>
      <c r="AZ3">
        <v>32.453400000000002</v>
      </c>
      <c r="BA3">
        <v>22.504999999999999</v>
      </c>
      <c r="BB3">
        <v>15.7714</v>
      </c>
      <c r="BC3">
        <v>11.875299999999999</v>
      </c>
      <c r="BD3">
        <v>8.9903999999999993</v>
      </c>
      <c r="BE3">
        <v>6.8491999999999997</v>
      </c>
      <c r="BF3">
        <v>5.4393000000000002</v>
      </c>
      <c r="BG3">
        <v>4.6199000000000003</v>
      </c>
      <c r="BH3">
        <v>4.6208999999999998</v>
      </c>
      <c r="BI3">
        <v>104.76</v>
      </c>
      <c r="BJ3">
        <v>124.12</v>
      </c>
      <c r="BK3">
        <v>150.25</v>
      </c>
      <c r="BL3">
        <v>176.14</v>
      </c>
      <c r="BM3">
        <v>201.87</v>
      </c>
      <c r="BN3">
        <v>236.7</v>
      </c>
      <c r="BO3">
        <v>265.49</v>
      </c>
      <c r="BP3">
        <v>313.7</v>
      </c>
      <c r="BQ3">
        <v>349.99</v>
      </c>
      <c r="BR3">
        <v>414.18</v>
      </c>
      <c r="BS3">
        <v>444.02</v>
      </c>
      <c r="BT3">
        <v>524.12</v>
      </c>
      <c r="BU3">
        <v>528.78</v>
      </c>
      <c r="BV3">
        <v>618.76</v>
      </c>
      <c r="BW3">
        <v>0</v>
      </c>
      <c r="BX3">
        <v>47.5</v>
      </c>
      <c r="BY3">
        <v>0</v>
      </c>
      <c r="BZ3">
        <v>41.490001999999997</v>
      </c>
      <c r="CA3">
        <v>31.019100000000002</v>
      </c>
      <c r="CB3">
        <v>31.019100000000002</v>
      </c>
      <c r="CC3">
        <v>-29.3185</v>
      </c>
      <c r="CD3">
        <v>31.019100000000002</v>
      </c>
      <c r="CE3">
        <v>2102396</v>
      </c>
      <c r="CF3">
        <v>2</v>
      </c>
      <c r="CI3">
        <v>2.5129000000000001</v>
      </c>
      <c r="CJ3">
        <v>4.4457000000000004</v>
      </c>
      <c r="CK3">
        <v>5.33</v>
      </c>
      <c r="CL3">
        <v>6.6220999999999997</v>
      </c>
      <c r="CM3">
        <v>7.5313999999999997</v>
      </c>
      <c r="CN3">
        <v>9.7314000000000007</v>
      </c>
      <c r="CO3">
        <v>2.8959999999999999</v>
      </c>
      <c r="CP3">
        <v>5.1479999999999997</v>
      </c>
      <c r="CQ3">
        <v>6.19</v>
      </c>
      <c r="CR3">
        <v>7.86</v>
      </c>
      <c r="CS3">
        <v>9.06</v>
      </c>
      <c r="CT3">
        <v>11.57</v>
      </c>
      <c r="CU3">
        <v>24.911200000000001</v>
      </c>
      <c r="CV3">
        <v>24.972100000000001</v>
      </c>
      <c r="CW3">
        <v>25.0275</v>
      </c>
      <c r="CX3">
        <v>25.0261</v>
      </c>
      <c r="CY3">
        <v>25.001799999999999</v>
      </c>
      <c r="CZ3">
        <v>24.9651</v>
      </c>
      <c r="DB3">
        <v>10683</v>
      </c>
      <c r="DC3">
        <v>536</v>
      </c>
      <c r="DD3">
        <v>2</v>
      </c>
      <c r="DF3" t="s">
        <v>530</v>
      </c>
      <c r="DG3">
        <v>457</v>
      </c>
      <c r="DH3">
        <v>1127</v>
      </c>
      <c r="DI3">
        <v>10</v>
      </c>
      <c r="DJ3">
        <v>8</v>
      </c>
      <c r="DK3">
        <v>35</v>
      </c>
      <c r="DL3">
        <v>9</v>
      </c>
      <c r="DM3">
        <v>41.490001999999997</v>
      </c>
      <c r="DN3">
        <v>1350.0143</v>
      </c>
      <c r="DO3">
        <v>1226.9713999999999</v>
      </c>
      <c r="DP3">
        <v>1118.3143</v>
      </c>
      <c r="DQ3">
        <v>1048.4070999999999</v>
      </c>
      <c r="DR3">
        <v>980.77859999999998</v>
      </c>
      <c r="DS3">
        <v>906.25710000000004</v>
      </c>
      <c r="DT3">
        <v>853.45719999999994</v>
      </c>
      <c r="DU3">
        <v>64.784300000000002</v>
      </c>
      <c r="DV3">
        <v>58.167900000000003</v>
      </c>
      <c r="DW3">
        <v>56.981400000000001</v>
      </c>
      <c r="DX3">
        <v>55.242899999999999</v>
      </c>
      <c r="DY3">
        <v>53.429299999999998</v>
      </c>
      <c r="DZ3">
        <v>62.854300000000002</v>
      </c>
      <c r="EA3">
        <v>76.987099999999998</v>
      </c>
      <c r="EB3">
        <v>32.453400000000002</v>
      </c>
      <c r="EC3">
        <v>22.504999999999999</v>
      </c>
      <c r="ED3">
        <v>15.7714</v>
      </c>
      <c r="EE3">
        <v>11.875299999999999</v>
      </c>
      <c r="EF3">
        <v>8.9903999999999993</v>
      </c>
      <c r="EG3">
        <v>6.8491999999999997</v>
      </c>
      <c r="EH3">
        <v>5.4393000000000002</v>
      </c>
      <c r="EI3">
        <v>4.6199000000000003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7.0259000000000002E-2</v>
      </c>
      <c r="EY3">
        <v>6.5501000000000004E-2</v>
      </c>
      <c r="EZ3">
        <v>6.105E-2</v>
      </c>
      <c r="FA3">
        <v>4.0717999999999997E-2</v>
      </c>
      <c r="FB3">
        <v>5.0883999999999999E-2</v>
      </c>
      <c r="FC3">
        <v>4.3930000000000002E-3</v>
      </c>
      <c r="FD3">
        <v>3.8479999999999999E-3</v>
      </c>
      <c r="FE3">
        <v>-1.109E-3</v>
      </c>
      <c r="FF3">
        <v>-3.3969999999999998E-3</v>
      </c>
      <c r="FG3">
        <v>-8.3129999999999992E-3</v>
      </c>
      <c r="FH3">
        <v>-1.173E-3</v>
      </c>
      <c r="FI3">
        <v>-1.725E-3</v>
      </c>
      <c r="FJ3">
        <v>-9.1000000000000003E-5</v>
      </c>
      <c r="FK3">
        <v>-4.3999999999999999E-5</v>
      </c>
      <c r="FL3">
        <v>8.4232000000000001E-2</v>
      </c>
      <c r="FM3">
        <v>8.0462000000000006E-2</v>
      </c>
      <c r="FN3">
        <v>7.8165999999999999E-2</v>
      </c>
      <c r="FO3">
        <v>8.0061999999999994E-2</v>
      </c>
      <c r="FP3">
        <v>9.0656E-2</v>
      </c>
      <c r="FQ3">
        <v>0.105235</v>
      </c>
      <c r="FR3">
        <v>9.9941000000000002E-2</v>
      </c>
      <c r="FS3">
        <v>-0.22616</v>
      </c>
      <c r="FT3">
        <v>-0.22289300000000001</v>
      </c>
      <c r="FU3">
        <v>-0.22103700000000001</v>
      </c>
      <c r="FV3">
        <v>-0.223635</v>
      </c>
      <c r="FW3">
        <v>-0.231736</v>
      </c>
      <c r="FX3">
        <v>-0.23006299999999999</v>
      </c>
      <c r="FY3">
        <v>-0.22555600000000001</v>
      </c>
      <c r="FZ3">
        <v>-1.3852690000000001</v>
      </c>
      <c r="GA3">
        <v>-1.356454</v>
      </c>
      <c r="GB3">
        <v>-1.340406</v>
      </c>
      <c r="GC3">
        <v>-1.363138</v>
      </c>
      <c r="GD3">
        <v>-1.435981</v>
      </c>
      <c r="GE3">
        <v>-1.4244650000000001</v>
      </c>
      <c r="GF3">
        <v>-1.3846639999999999</v>
      </c>
      <c r="GG3">
        <v>-0.34862300000000002</v>
      </c>
      <c r="GH3">
        <v>-0.321521</v>
      </c>
      <c r="GI3">
        <v>-0.30740899999999999</v>
      </c>
      <c r="GJ3">
        <v>-0.33469599999999999</v>
      </c>
      <c r="GK3">
        <v>-0.41028300000000001</v>
      </c>
      <c r="GL3">
        <v>-0.44724000000000003</v>
      </c>
      <c r="GM3">
        <v>-0.401889</v>
      </c>
      <c r="GN3">
        <v>-0.39032499999999998</v>
      </c>
      <c r="GO3">
        <v>-0.36043199999999997</v>
      </c>
      <c r="GP3">
        <v>-0.34346900000000002</v>
      </c>
      <c r="GQ3">
        <v>-0.36724800000000002</v>
      </c>
      <c r="GR3">
        <v>-0.43962600000000002</v>
      </c>
      <c r="GS3">
        <v>-0.42307</v>
      </c>
      <c r="GT3">
        <v>-0.38268200000000002</v>
      </c>
      <c r="GU3">
        <v>0.42038799999999998</v>
      </c>
      <c r="GV3">
        <v>0.396401</v>
      </c>
      <c r="GW3">
        <v>0.37053199999999997</v>
      </c>
      <c r="GX3">
        <v>0.34528399999999998</v>
      </c>
      <c r="GY3">
        <v>0.57083499999999998</v>
      </c>
      <c r="GZ3">
        <v>0.49171900000000002</v>
      </c>
      <c r="HA3">
        <v>0.44016899999999998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-1.4573769999999999</v>
      </c>
      <c r="HJ3">
        <v>-1.4389909999999999</v>
      </c>
      <c r="HK3">
        <v>-1.4267970000000001</v>
      </c>
      <c r="HL3">
        <v>-1.440839</v>
      </c>
      <c r="HM3">
        <v>-1.4869410000000001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743.351</v>
      </c>
      <c r="HX3">
        <v>0</v>
      </c>
      <c r="HZ3">
        <v>743.16600000000005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764.71600000000001</v>
      </c>
      <c r="IJ3">
        <v>0</v>
      </c>
      <c r="IL3">
        <v>764.62900000000002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777.02300000000002</v>
      </c>
      <c r="IV3">
        <v>0</v>
      </c>
      <c r="IX3">
        <v>777.23900000000003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757.11800000000005</v>
      </c>
      <c r="JH3">
        <v>0</v>
      </c>
      <c r="JJ3">
        <v>756.91300000000001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704.48099999999999</v>
      </c>
      <c r="JT3">
        <v>0</v>
      </c>
      <c r="JV3">
        <v>704.31399999999996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749.077</v>
      </c>
      <c r="KF3">
        <v>0.10199999999999999</v>
      </c>
      <c r="KH3">
        <v>749.32500000000005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778.13400000000001</v>
      </c>
      <c r="KR3">
        <v>2.5000000000000001E-2</v>
      </c>
      <c r="KT3">
        <v>778.15099999999995</v>
      </c>
      <c r="KU3">
        <v>2.5000000000000001E-2</v>
      </c>
      <c r="KV3">
        <v>113.7144045176</v>
      </c>
      <c r="KW3">
        <v>98.724572786799996</v>
      </c>
      <c r="KX3">
        <v>87.414155573800002</v>
      </c>
      <c r="KY3">
        <v>83.937569240199991</v>
      </c>
      <c r="KZ3">
        <v>88.913464761599997</v>
      </c>
      <c r="LA3">
        <v>95.3699659185</v>
      </c>
      <c r="LB3">
        <v>85.295366025199996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-23.374400799999997</v>
      </c>
      <c r="LI3">
        <v>-5.7291223999999996</v>
      </c>
      <c r="LJ3">
        <v>-95.791351350000014</v>
      </c>
      <c r="LK3">
        <v>-84.241219216000005</v>
      </c>
      <c r="LL3">
        <v>-70.688991221999999</v>
      </c>
      <c r="LM3">
        <v>-53.905292209999992</v>
      </c>
      <c r="LN3">
        <v>-70.591389978999999</v>
      </c>
      <c r="LO3">
        <v>-6.1280484300000007</v>
      </c>
      <c r="LP3">
        <v>-5.2672618559999993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36.434424999999997</v>
      </c>
      <c r="LY3">
        <v>35.974775000000001</v>
      </c>
      <c r="LZ3">
        <v>35.669924999999999</v>
      </c>
      <c r="MA3">
        <v>36.020975</v>
      </c>
      <c r="MB3">
        <v>29.73882</v>
      </c>
      <c r="MC3">
        <v>0</v>
      </c>
      <c r="MD3">
        <v>0</v>
      </c>
      <c r="ME3">
        <v>-22.5852970189</v>
      </c>
      <c r="MF3">
        <v>-18.7022013759</v>
      </c>
      <c r="MG3">
        <v>-17.516595192600001</v>
      </c>
      <c r="MH3">
        <v>-18.489577658399998</v>
      </c>
      <c r="MI3">
        <v>-21.921133491900001</v>
      </c>
      <c r="MJ3">
        <v>-28.110957132000003</v>
      </c>
      <c r="MK3">
        <v>-30.9402686319</v>
      </c>
      <c r="ML3">
        <v>31.772181148699985</v>
      </c>
      <c r="MM3">
        <v>31.755927194899993</v>
      </c>
      <c r="MN3">
        <v>34.878494159200002</v>
      </c>
      <c r="MO3">
        <v>47.563674371800005</v>
      </c>
      <c r="MP3">
        <v>26.139761290700001</v>
      </c>
      <c r="MQ3">
        <v>37.756559556499987</v>
      </c>
      <c r="MR3">
        <v>43.358713137300001</v>
      </c>
    </row>
    <row r="4" spans="1:356" x14ac:dyDescent="0.25">
      <c r="A4">
        <v>2</v>
      </c>
      <c r="B4" t="s">
        <v>385</v>
      </c>
      <c r="C4" s="3">
        <v>42802.99962962963</v>
      </c>
      <c r="D4">
        <v>52.066200000000002</v>
      </c>
      <c r="E4">
        <v>53.678600000000003</v>
      </c>
      <c r="F4">
        <v>60</v>
      </c>
      <c r="G4">
        <v>52</v>
      </c>
      <c r="H4">
        <v>1.1117999999999999</v>
      </c>
      <c r="I4">
        <v>555.05989999999997</v>
      </c>
      <c r="J4">
        <v>21090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139337</v>
      </c>
      <c r="Q4">
        <v>139295</v>
      </c>
      <c r="R4">
        <v>220947</v>
      </c>
      <c r="S4">
        <v>220954</v>
      </c>
      <c r="T4">
        <v>239939</v>
      </c>
      <c r="U4">
        <v>239632</v>
      </c>
      <c r="V4">
        <v>215384</v>
      </c>
      <c r="W4">
        <v>215319</v>
      </c>
      <c r="X4">
        <v>215590</v>
      </c>
      <c r="Y4">
        <v>215608</v>
      </c>
      <c r="Z4">
        <v>293381</v>
      </c>
      <c r="AA4">
        <v>293365</v>
      </c>
      <c r="AB4">
        <v>1303.17</v>
      </c>
      <c r="AC4">
        <v>14123.7217</v>
      </c>
      <c r="AD4">
        <v>6</v>
      </c>
      <c r="AE4">
        <v>270.81760000000003</v>
      </c>
      <c r="AF4">
        <v>270.81760000000003</v>
      </c>
      <c r="AG4">
        <v>267.25560000000002</v>
      </c>
      <c r="AH4">
        <v>107.16549999999999</v>
      </c>
      <c r="AI4">
        <v>107.16549999999999</v>
      </c>
      <c r="AJ4">
        <v>1.0573999999999999</v>
      </c>
      <c r="AK4">
        <v>1.0573999999999999</v>
      </c>
      <c r="AL4">
        <v>1183.3984</v>
      </c>
      <c r="AM4">
        <v>1100.1965</v>
      </c>
      <c r="AN4">
        <v>1050.6666</v>
      </c>
      <c r="AO4">
        <v>893.63750000000005</v>
      </c>
      <c r="AP4">
        <v>1039.9956999999999</v>
      </c>
      <c r="AQ4">
        <v>983.35599999999999</v>
      </c>
      <c r="AR4">
        <v>965.60680000000002</v>
      </c>
      <c r="AS4">
        <v>949.70280000000002</v>
      </c>
      <c r="AT4">
        <v>933.56479999999999</v>
      </c>
      <c r="AU4">
        <v>923.56020000000001</v>
      </c>
      <c r="AV4">
        <v>912.0566</v>
      </c>
      <c r="AW4">
        <v>898.28189999999995</v>
      </c>
      <c r="AX4">
        <v>16</v>
      </c>
      <c r="AY4">
        <v>18</v>
      </c>
      <c r="AZ4">
        <v>32.565800000000003</v>
      </c>
      <c r="BA4">
        <v>22.229600000000001</v>
      </c>
      <c r="BB4">
        <v>15.218</v>
      </c>
      <c r="BC4">
        <v>11.2674</v>
      </c>
      <c r="BD4">
        <v>8.4212000000000007</v>
      </c>
      <c r="BE4">
        <v>6.3091999999999997</v>
      </c>
      <c r="BF4">
        <v>4.8958000000000004</v>
      </c>
      <c r="BG4">
        <v>4.1025999999999998</v>
      </c>
      <c r="BH4">
        <v>4.1050000000000004</v>
      </c>
      <c r="BI4">
        <v>94.28</v>
      </c>
      <c r="BJ4">
        <v>128.44999999999999</v>
      </c>
      <c r="BK4">
        <v>138.18</v>
      </c>
      <c r="BL4">
        <v>186.05</v>
      </c>
      <c r="BM4">
        <v>189.17</v>
      </c>
      <c r="BN4">
        <v>254.13</v>
      </c>
      <c r="BO4">
        <v>251.9</v>
      </c>
      <c r="BP4">
        <v>341.08</v>
      </c>
      <c r="BQ4">
        <v>338.25</v>
      </c>
      <c r="BR4">
        <v>457.37</v>
      </c>
      <c r="BS4">
        <v>435.64</v>
      </c>
      <c r="BT4">
        <v>591.49</v>
      </c>
      <c r="BU4">
        <v>527.36</v>
      </c>
      <c r="BV4">
        <v>711.15</v>
      </c>
      <c r="BW4">
        <v>0</v>
      </c>
      <c r="BX4">
        <v>47.5</v>
      </c>
      <c r="BY4">
        <v>0</v>
      </c>
      <c r="BZ4">
        <v>38.07</v>
      </c>
      <c r="CA4">
        <v>27.709299999999999</v>
      </c>
      <c r="CB4">
        <v>27.709299999999999</v>
      </c>
      <c r="CC4">
        <v>-25.7852</v>
      </c>
      <c r="CD4">
        <v>27.709299999999999</v>
      </c>
      <c r="CE4">
        <v>2103019</v>
      </c>
      <c r="CF4">
        <v>1</v>
      </c>
      <c r="CI4">
        <v>3.6593</v>
      </c>
      <c r="CJ4">
        <v>6.5564</v>
      </c>
      <c r="CK4">
        <v>7.9457000000000004</v>
      </c>
      <c r="CL4">
        <v>9.7636000000000003</v>
      </c>
      <c r="CM4">
        <v>10.8971</v>
      </c>
      <c r="CN4">
        <v>13.972099999999999</v>
      </c>
      <c r="CO4">
        <v>4.4538000000000002</v>
      </c>
      <c r="CP4">
        <v>7.2077</v>
      </c>
      <c r="CQ4">
        <v>8.8364999999999991</v>
      </c>
      <c r="CR4">
        <v>10.8865</v>
      </c>
      <c r="CS4">
        <v>12.1096</v>
      </c>
      <c r="CT4">
        <v>15.861499999999999</v>
      </c>
      <c r="CU4">
        <v>24.991800000000001</v>
      </c>
      <c r="CV4">
        <v>24.9407</v>
      </c>
      <c r="CW4">
        <v>25.033100000000001</v>
      </c>
      <c r="CX4">
        <v>25.107600000000001</v>
      </c>
      <c r="CY4">
        <v>25.008900000000001</v>
      </c>
      <c r="CZ4">
        <v>24.965900000000001</v>
      </c>
      <c r="DB4">
        <v>10683</v>
      </c>
      <c r="DC4">
        <v>536</v>
      </c>
      <c r="DD4">
        <v>3</v>
      </c>
      <c r="DF4" t="s">
        <v>530</v>
      </c>
      <c r="DG4">
        <v>406</v>
      </c>
      <c r="DH4">
        <v>1184</v>
      </c>
      <c r="DI4">
        <v>9</v>
      </c>
      <c r="DJ4">
        <v>8</v>
      </c>
      <c r="DK4">
        <v>35</v>
      </c>
      <c r="DL4">
        <v>6</v>
      </c>
      <c r="DM4">
        <v>38.07</v>
      </c>
      <c r="DN4">
        <v>1444.05</v>
      </c>
      <c r="DO4">
        <v>1319.3</v>
      </c>
      <c r="DP4">
        <v>1189.1786</v>
      </c>
      <c r="DQ4">
        <v>1120.0286000000001</v>
      </c>
      <c r="DR4">
        <v>1050.6357</v>
      </c>
      <c r="DS4">
        <v>1030.8</v>
      </c>
      <c r="DT4">
        <v>932.35709999999995</v>
      </c>
      <c r="DU4">
        <v>57.7014</v>
      </c>
      <c r="DV4">
        <v>55.471400000000003</v>
      </c>
      <c r="DW4">
        <v>49.9221</v>
      </c>
      <c r="DX4">
        <v>48.517899999999997</v>
      </c>
      <c r="DY4">
        <v>45.667099999999998</v>
      </c>
      <c r="DZ4">
        <v>37.106400000000001</v>
      </c>
      <c r="EA4">
        <v>88.225700000000003</v>
      </c>
      <c r="EB4">
        <v>32.565800000000003</v>
      </c>
      <c r="EC4">
        <v>22.229600000000001</v>
      </c>
      <c r="ED4">
        <v>15.218</v>
      </c>
      <c r="EE4">
        <v>11.2674</v>
      </c>
      <c r="EF4">
        <v>8.4212000000000007</v>
      </c>
      <c r="EG4">
        <v>6.3091999999999997</v>
      </c>
      <c r="EH4">
        <v>4.8958000000000004</v>
      </c>
      <c r="EI4">
        <v>4.1025999999999998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7.4688000000000004E-2</v>
      </c>
      <c r="EY4">
        <v>6.9010000000000002E-2</v>
      </c>
      <c r="EZ4">
        <v>6.4410999999999996E-2</v>
      </c>
      <c r="FA4">
        <v>4.5029E-2</v>
      </c>
      <c r="FB4">
        <v>5.7625999999999997E-2</v>
      </c>
      <c r="FC4">
        <v>5.3639999999999998E-3</v>
      </c>
      <c r="FD4">
        <v>4.7699999999999999E-3</v>
      </c>
      <c r="FE4">
        <v>-1.348E-3</v>
      </c>
      <c r="FF4">
        <v>-4.1260000000000003E-3</v>
      </c>
      <c r="FG4">
        <v>-1.014E-2</v>
      </c>
      <c r="FH4">
        <v>-1.526E-3</v>
      </c>
      <c r="FI4">
        <v>-2.4390000000000002E-3</v>
      </c>
      <c r="FJ4">
        <v>-9.810000000000001E-4</v>
      </c>
      <c r="FK4">
        <v>-5.4299999999999997E-4</v>
      </c>
      <c r="FL4">
        <v>8.3191000000000001E-2</v>
      </c>
      <c r="FM4">
        <v>7.9468999999999998E-2</v>
      </c>
      <c r="FN4">
        <v>7.7207999999999999E-2</v>
      </c>
      <c r="FO4">
        <v>7.9082E-2</v>
      </c>
      <c r="FP4">
        <v>8.9541999999999997E-2</v>
      </c>
      <c r="FQ4">
        <v>0.103731</v>
      </c>
      <c r="FR4">
        <v>9.8542000000000005E-2</v>
      </c>
      <c r="FS4">
        <v>-0.24901300000000001</v>
      </c>
      <c r="FT4">
        <v>-0.24538699999999999</v>
      </c>
      <c r="FU4">
        <v>-0.243256</v>
      </c>
      <c r="FV4">
        <v>-0.246115</v>
      </c>
      <c r="FW4">
        <v>-0.25499100000000002</v>
      </c>
      <c r="FX4">
        <v>-0.25358999999999998</v>
      </c>
      <c r="FY4">
        <v>-0.24845600000000001</v>
      </c>
      <c r="FZ4">
        <v>-1.373481</v>
      </c>
      <c r="GA4">
        <v>-1.344687</v>
      </c>
      <c r="GB4">
        <v>-1.327817</v>
      </c>
      <c r="GC4">
        <v>-1.3506149999999999</v>
      </c>
      <c r="GD4">
        <v>-1.4211259999999999</v>
      </c>
      <c r="GE4">
        <v>-1.415546</v>
      </c>
      <c r="GF4">
        <v>-1.3747180000000001</v>
      </c>
      <c r="GG4">
        <v>-0.38767699999999999</v>
      </c>
      <c r="GH4">
        <v>-0.35761300000000001</v>
      </c>
      <c r="GI4">
        <v>-0.34209699999999998</v>
      </c>
      <c r="GJ4">
        <v>-0.37250800000000001</v>
      </c>
      <c r="GK4">
        <v>-0.45648899999999998</v>
      </c>
      <c r="GL4">
        <v>-0.49660399999999999</v>
      </c>
      <c r="GM4">
        <v>-0.44679999999999997</v>
      </c>
      <c r="GN4">
        <v>-0.381106</v>
      </c>
      <c r="GO4">
        <v>-0.35170499999999999</v>
      </c>
      <c r="GP4">
        <v>-0.334623</v>
      </c>
      <c r="GQ4">
        <v>-0.35766300000000001</v>
      </c>
      <c r="GR4">
        <v>-0.428564</v>
      </c>
      <c r="GS4">
        <v>-0.41485100000000003</v>
      </c>
      <c r="GT4">
        <v>-0.37401400000000001</v>
      </c>
      <c r="GU4">
        <v>0.41546300000000003</v>
      </c>
      <c r="GV4">
        <v>0.38742100000000002</v>
      </c>
      <c r="GW4">
        <v>0.35713899999999998</v>
      </c>
      <c r="GX4">
        <v>0.31676799999999999</v>
      </c>
      <c r="GY4">
        <v>0.51371100000000003</v>
      </c>
      <c r="GZ4">
        <v>0.43412200000000001</v>
      </c>
      <c r="HA4">
        <v>0.38266699999999998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-1.6279090000000001</v>
      </c>
      <c r="HJ4">
        <v>-1.6075809999999999</v>
      </c>
      <c r="HK4">
        <v>-1.594708</v>
      </c>
      <c r="HL4">
        <v>-1.611083</v>
      </c>
      <c r="HM4">
        <v>-1.662922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743.351</v>
      </c>
      <c r="HX4">
        <v>0</v>
      </c>
      <c r="HZ4">
        <v>743.16600000000005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764.71600000000001</v>
      </c>
      <c r="IJ4">
        <v>0</v>
      </c>
      <c r="IL4">
        <v>764.62900000000002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777.02300000000002</v>
      </c>
      <c r="IV4">
        <v>0</v>
      </c>
      <c r="IX4">
        <v>777.23900000000003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757.11800000000005</v>
      </c>
      <c r="JH4">
        <v>0</v>
      </c>
      <c r="JJ4">
        <v>756.91300000000001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704.48099999999999</v>
      </c>
      <c r="JT4">
        <v>0</v>
      </c>
      <c r="JV4">
        <v>704.31399999999996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749.077</v>
      </c>
      <c r="KF4">
        <v>0.10199999999999999</v>
      </c>
      <c r="KH4">
        <v>749.32500000000005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778.13400000000001</v>
      </c>
      <c r="KR4">
        <v>2.5000000000000001E-2</v>
      </c>
      <c r="KT4">
        <v>778.15099999999995</v>
      </c>
      <c r="KU4">
        <v>2.5000000000000001E-2</v>
      </c>
      <c r="KV4">
        <v>120.13196354999999</v>
      </c>
      <c r="KW4">
        <v>104.84345169999999</v>
      </c>
      <c r="KX4">
        <v>91.814101348799994</v>
      </c>
      <c r="KY4">
        <v>88.574101745200011</v>
      </c>
      <c r="KZ4">
        <v>94.076021849400007</v>
      </c>
      <c r="LA4">
        <v>106.9259148</v>
      </c>
      <c r="LB4">
        <v>91.876333348199992</v>
      </c>
      <c r="LC4">
        <v>0</v>
      </c>
      <c r="LD4">
        <v>0</v>
      </c>
      <c r="LE4">
        <v>0</v>
      </c>
      <c r="LF4">
        <v>0</v>
      </c>
      <c r="LG4">
        <v>0</v>
      </c>
      <c r="LH4">
        <v>-25.764743999999997</v>
      </c>
      <c r="LI4">
        <v>-6.3107823999999999</v>
      </c>
      <c r="LJ4">
        <v>-100.73109654</v>
      </c>
      <c r="LK4">
        <v>-87.248671307999999</v>
      </c>
      <c r="LL4">
        <v>-72.061956406999997</v>
      </c>
      <c r="LM4">
        <v>-58.755804344999994</v>
      </c>
      <c r="LN4">
        <v>-78.427680561999992</v>
      </c>
      <c r="LO4">
        <v>-6.2043381179999999</v>
      </c>
      <c r="LP4">
        <v>-5.8109329860000001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48.837270000000004</v>
      </c>
      <c r="LY4">
        <v>48.227429999999998</v>
      </c>
      <c r="LZ4">
        <v>47.841239999999999</v>
      </c>
      <c r="MA4">
        <v>48.33249</v>
      </c>
      <c r="MB4">
        <v>49.887659999999997</v>
      </c>
      <c r="MC4">
        <v>0</v>
      </c>
      <c r="MD4">
        <v>0</v>
      </c>
      <c r="ME4">
        <v>-22.369505647800001</v>
      </c>
      <c r="MF4">
        <v>-19.837293768200002</v>
      </c>
      <c r="MG4">
        <v>-17.078200643700001</v>
      </c>
      <c r="MH4">
        <v>-18.073305893200001</v>
      </c>
      <c r="MI4">
        <v>-20.846528811899997</v>
      </c>
      <c r="MJ4">
        <v>-18.427186665600001</v>
      </c>
      <c r="MK4">
        <v>-39.419242759999996</v>
      </c>
      <c r="ML4">
        <v>45.868631362200006</v>
      </c>
      <c r="MM4">
        <v>45.98491662379999</v>
      </c>
      <c r="MN4">
        <v>50.515184298099996</v>
      </c>
      <c r="MO4">
        <v>60.077481507000016</v>
      </c>
      <c r="MP4">
        <v>44.689472475500011</v>
      </c>
      <c r="MQ4">
        <v>56.529646016400008</v>
      </c>
      <c r="MR4">
        <v>40.335375202200005</v>
      </c>
    </row>
    <row r="5" spans="1:356" x14ac:dyDescent="0.25">
      <c r="A5">
        <v>2</v>
      </c>
      <c r="B5" t="s">
        <v>386</v>
      </c>
      <c r="C5" s="3">
        <v>42803.000543981485</v>
      </c>
      <c r="D5">
        <v>52.585000000000001</v>
      </c>
      <c r="E5">
        <v>53.894400000000005</v>
      </c>
      <c r="F5">
        <v>27</v>
      </c>
      <c r="G5">
        <v>39</v>
      </c>
      <c r="H5">
        <v>1.1853</v>
      </c>
      <c r="I5">
        <v>452.68009999999998</v>
      </c>
      <c r="J5">
        <v>15985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139337</v>
      </c>
      <c r="Q5">
        <v>139295</v>
      </c>
      <c r="R5">
        <v>220947</v>
      </c>
      <c r="S5">
        <v>220954</v>
      </c>
      <c r="T5">
        <v>239939</v>
      </c>
      <c r="U5">
        <v>239632</v>
      </c>
      <c r="V5">
        <v>215384</v>
      </c>
      <c r="W5">
        <v>215319</v>
      </c>
      <c r="X5">
        <v>215590</v>
      </c>
      <c r="Y5">
        <v>215608</v>
      </c>
      <c r="Z5">
        <v>293381</v>
      </c>
      <c r="AA5">
        <v>293365</v>
      </c>
      <c r="AB5">
        <v>1303.17</v>
      </c>
      <c r="AC5">
        <v>14123.7217</v>
      </c>
      <c r="AD5">
        <v>6</v>
      </c>
      <c r="AE5">
        <v>271.19690000000003</v>
      </c>
      <c r="AF5">
        <v>271.19690000000003</v>
      </c>
      <c r="AG5">
        <v>267.63499999999999</v>
      </c>
      <c r="AH5">
        <v>107.5448</v>
      </c>
      <c r="AI5">
        <v>107.5448</v>
      </c>
      <c r="AJ5">
        <v>1.4367000000000001</v>
      </c>
      <c r="AK5">
        <v>1.4367000000000001</v>
      </c>
      <c r="AL5">
        <v>1159.9609</v>
      </c>
      <c r="AM5">
        <v>1089.3123000000001</v>
      </c>
      <c r="AN5">
        <v>1042.3334</v>
      </c>
      <c r="AO5">
        <v>906.55280000000005</v>
      </c>
      <c r="AP5">
        <v>1054.7831000000001</v>
      </c>
      <c r="AQ5">
        <v>998.19809999999995</v>
      </c>
      <c r="AR5">
        <v>980.59069999999997</v>
      </c>
      <c r="AS5">
        <v>963.91989999999998</v>
      </c>
      <c r="AT5">
        <v>947.34360000000004</v>
      </c>
      <c r="AU5">
        <v>938.57709999999997</v>
      </c>
      <c r="AV5">
        <v>926.68240000000003</v>
      </c>
      <c r="AW5">
        <v>913.37109999999996</v>
      </c>
      <c r="AX5">
        <v>16</v>
      </c>
      <c r="AY5">
        <v>17</v>
      </c>
      <c r="AZ5">
        <v>32.436199999999999</v>
      </c>
      <c r="BA5">
        <v>21.182400000000001</v>
      </c>
      <c r="BB5">
        <v>14.098599999999999</v>
      </c>
      <c r="BC5">
        <v>10.1332</v>
      </c>
      <c r="BD5">
        <v>7.4058000000000002</v>
      </c>
      <c r="BE5">
        <v>5.4173999999999998</v>
      </c>
      <c r="BF5">
        <v>4.2617000000000003</v>
      </c>
      <c r="BG5">
        <v>3.6002999999999998</v>
      </c>
      <c r="BH5">
        <v>3.5998999999999999</v>
      </c>
      <c r="BI5">
        <v>98.75</v>
      </c>
      <c r="BJ5">
        <v>130.25</v>
      </c>
      <c r="BK5">
        <v>149.88</v>
      </c>
      <c r="BL5">
        <v>195.91</v>
      </c>
      <c r="BM5">
        <v>210.87</v>
      </c>
      <c r="BN5">
        <v>275.54000000000002</v>
      </c>
      <c r="BO5">
        <v>286.55</v>
      </c>
      <c r="BP5">
        <v>379.44</v>
      </c>
      <c r="BQ5">
        <v>391.34</v>
      </c>
      <c r="BR5">
        <v>525.29999999999995</v>
      </c>
      <c r="BS5">
        <v>506.92</v>
      </c>
      <c r="BT5">
        <v>672.59</v>
      </c>
      <c r="BU5">
        <v>610.57000000000005</v>
      </c>
      <c r="BV5">
        <v>789.41</v>
      </c>
      <c r="BW5">
        <v>0</v>
      </c>
      <c r="BX5">
        <v>47.4</v>
      </c>
      <c r="BY5">
        <v>0</v>
      </c>
      <c r="BZ5">
        <v>41.639999000000003</v>
      </c>
      <c r="CA5">
        <v>36.242400000000004</v>
      </c>
      <c r="CB5">
        <v>39.165599999999998</v>
      </c>
      <c r="CC5">
        <v>-100.01260000000001</v>
      </c>
      <c r="CD5">
        <v>36.242400000000004</v>
      </c>
      <c r="CE5">
        <v>6201052</v>
      </c>
      <c r="CF5">
        <v>2</v>
      </c>
      <c r="CI5">
        <v>3.9329000000000001</v>
      </c>
      <c r="CJ5">
        <v>6.8929</v>
      </c>
      <c r="CK5">
        <v>8.57</v>
      </c>
      <c r="CL5">
        <v>10.4064</v>
      </c>
      <c r="CM5">
        <v>11.935</v>
      </c>
      <c r="CN5">
        <v>15.3886</v>
      </c>
      <c r="CO5">
        <v>4.7626999999999997</v>
      </c>
      <c r="CP5">
        <v>7.5960999999999999</v>
      </c>
      <c r="CQ5">
        <v>9.6843000000000004</v>
      </c>
      <c r="CR5">
        <v>11.341200000000001</v>
      </c>
      <c r="CS5">
        <v>13.2941</v>
      </c>
      <c r="CT5">
        <v>17.754899999999999</v>
      </c>
      <c r="CU5">
        <v>24.802299999999999</v>
      </c>
      <c r="CV5">
        <v>25.0349</v>
      </c>
      <c r="CW5">
        <v>25.057600000000001</v>
      </c>
      <c r="CX5">
        <v>25.034700000000001</v>
      </c>
      <c r="CY5">
        <v>25.008500000000002</v>
      </c>
      <c r="CZ5">
        <v>24.859300000000001</v>
      </c>
      <c r="DB5">
        <v>10683</v>
      </c>
      <c r="DC5">
        <v>536</v>
      </c>
      <c r="DD5">
        <v>4</v>
      </c>
      <c r="DF5" t="s">
        <v>531</v>
      </c>
      <c r="DG5">
        <v>356</v>
      </c>
      <c r="DH5">
        <v>1248</v>
      </c>
      <c r="DI5">
        <v>8</v>
      </c>
      <c r="DJ5">
        <v>5</v>
      </c>
      <c r="DK5">
        <v>35</v>
      </c>
      <c r="DL5">
        <v>13</v>
      </c>
      <c r="DM5">
        <v>41.639999000000003</v>
      </c>
      <c r="DN5">
        <v>1734.5643</v>
      </c>
      <c r="DO5">
        <v>1572.6143</v>
      </c>
      <c r="DP5">
        <v>1405.45</v>
      </c>
      <c r="DQ5">
        <v>1282.0786000000001</v>
      </c>
      <c r="DR5">
        <v>1221.75</v>
      </c>
      <c r="DS5">
        <v>1091.3214</v>
      </c>
      <c r="DT5">
        <v>1222.9713999999999</v>
      </c>
      <c r="DU5">
        <v>55.980699999999999</v>
      </c>
      <c r="DV5">
        <v>54.052100000000003</v>
      </c>
      <c r="DW5">
        <v>49.674300000000002</v>
      </c>
      <c r="DX5">
        <v>50.060699999999997</v>
      </c>
      <c r="DY5">
        <v>49.9086</v>
      </c>
      <c r="DZ5">
        <v>43.682099999999998</v>
      </c>
      <c r="EA5">
        <v>100.31140000000001</v>
      </c>
      <c r="EB5">
        <v>32.436199999999999</v>
      </c>
      <c r="EC5">
        <v>21.182400000000001</v>
      </c>
      <c r="ED5">
        <v>14.098599999999999</v>
      </c>
      <c r="EE5">
        <v>10.1332</v>
      </c>
      <c r="EF5">
        <v>7.4058000000000002</v>
      </c>
      <c r="EG5">
        <v>5.4173999999999998</v>
      </c>
      <c r="EH5">
        <v>4.2617000000000003</v>
      </c>
      <c r="EI5">
        <v>3.6002999999999998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8.4078E-2</v>
      </c>
      <c r="EY5">
        <v>7.7459E-2</v>
      </c>
      <c r="EZ5">
        <v>7.2520000000000001E-2</v>
      </c>
      <c r="FA5">
        <v>5.2260000000000001E-2</v>
      </c>
      <c r="FB5">
        <v>6.4773999999999998E-2</v>
      </c>
      <c r="FC5">
        <v>8.567E-3</v>
      </c>
      <c r="FD5">
        <v>7.5770000000000004E-3</v>
      </c>
      <c r="FE5">
        <v>-1.897E-3</v>
      </c>
      <c r="FF5">
        <v>-5.7749999999999998E-3</v>
      </c>
      <c r="FG5">
        <v>-1.4088E-2</v>
      </c>
      <c r="FH5">
        <v>-2.3340000000000001E-3</v>
      </c>
      <c r="FI5">
        <v>-3.4949999999999998E-3</v>
      </c>
      <c r="FJ5">
        <v>-2.0409999999999998E-3</v>
      </c>
      <c r="FK5">
        <v>-1.199E-3</v>
      </c>
      <c r="FL5">
        <v>8.1201999999999996E-2</v>
      </c>
      <c r="FM5">
        <v>7.7573000000000003E-2</v>
      </c>
      <c r="FN5">
        <v>7.5366000000000002E-2</v>
      </c>
      <c r="FO5">
        <v>7.7202000000000007E-2</v>
      </c>
      <c r="FP5">
        <v>8.7414000000000006E-2</v>
      </c>
      <c r="FQ5">
        <v>0.10116600000000001</v>
      </c>
      <c r="FR5">
        <v>9.597E-2</v>
      </c>
      <c r="FS5">
        <v>-0.277142</v>
      </c>
      <c r="FT5">
        <v>-0.27310499999999999</v>
      </c>
      <c r="FU5">
        <v>-0.27077000000000001</v>
      </c>
      <c r="FV5">
        <v>-0.27381699999999998</v>
      </c>
      <c r="FW5">
        <v>-0.283696</v>
      </c>
      <c r="FX5">
        <v>-0.281891</v>
      </c>
      <c r="FY5">
        <v>-0.27703800000000001</v>
      </c>
      <c r="FZ5">
        <v>-1.3517159999999999</v>
      </c>
      <c r="GA5">
        <v>-1.323828</v>
      </c>
      <c r="GB5">
        <v>-1.30792</v>
      </c>
      <c r="GC5">
        <v>-1.3289800000000001</v>
      </c>
      <c r="GD5">
        <v>-1.398407</v>
      </c>
      <c r="GE5">
        <v>-1.3942399999999999</v>
      </c>
      <c r="GF5">
        <v>-1.359888</v>
      </c>
      <c r="GG5">
        <v>-0.43653799999999998</v>
      </c>
      <c r="GH5">
        <v>-0.402779</v>
      </c>
      <c r="GI5">
        <v>-0.38528400000000002</v>
      </c>
      <c r="GJ5">
        <v>-0.419823</v>
      </c>
      <c r="GK5">
        <v>-0.51445099999999999</v>
      </c>
      <c r="GL5">
        <v>-0.56186999999999998</v>
      </c>
      <c r="GM5">
        <v>-0.50245099999999998</v>
      </c>
      <c r="GN5">
        <v>-0.36597200000000002</v>
      </c>
      <c r="GO5">
        <v>-0.337532</v>
      </c>
      <c r="GP5">
        <v>-0.32120399999999999</v>
      </c>
      <c r="GQ5">
        <v>-0.34261999999999998</v>
      </c>
      <c r="GR5">
        <v>-0.41058299999999998</v>
      </c>
      <c r="GS5">
        <v>-0.39407799999999998</v>
      </c>
      <c r="GT5">
        <v>-0.36080899999999999</v>
      </c>
      <c r="GU5">
        <v>0.40764699999999998</v>
      </c>
      <c r="GV5">
        <v>0.37332100000000001</v>
      </c>
      <c r="GW5">
        <v>0.34338000000000002</v>
      </c>
      <c r="GX5">
        <v>0.27858500000000003</v>
      </c>
      <c r="GY5">
        <v>0.44163400000000003</v>
      </c>
      <c r="GZ5">
        <v>0.37024800000000002</v>
      </c>
      <c r="HA5">
        <v>0.32494499999999998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-1.842616</v>
      </c>
      <c r="HJ5">
        <v>-1.819706</v>
      </c>
      <c r="HK5">
        <v>-1.806001</v>
      </c>
      <c r="HL5">
        <v>-1.8254030000000001</v>
      </c>
      <c r="HM5">
        <v>-1.884992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743.351</v>
      </c>
      <c r="HX5">
        <v>0</v>
      </c>
      <c r="HZ5">
        <v>743.16600000000005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764.71600000000001</v>
      </c>
      <c r="IJ5">
        <v>0</v>
      </c>
      <c r="IL5">
        <v>764.62900000000002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777.02300000000002</v>
      </c>
      <c r="IV5">
        <v>0</v>
      </c>
      <c r="IX5">
        <v>777.23900000000003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757.11800000000005</v>
      </c>
      <c r="JH5">
        <v>0</v>
      </c>
      <c r="JJ5">
        <v>756.91300000000001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704.48099999999999</v>
      </c>
      <c r="JT5">
        <v>0</v>
      </c>
      <c r="JV5">
        <v>704.31399999999996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749.077</v>
      </c>
      <c r="KF5">
        <v>0.10199999999999999</v>
      </c>
      <c r="KH5">
        <v>749.32500000000005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778.13400000000001</v>
      </c>
      <c r="KR5">
        <v>2.5000000000000001E-2</v>
      </c>
      <c r="KT5">
        <v>778.15099999999995</v>
      </c>
      <c r="KU5">
        <v>2.5000000000000001E-2</v>
      </c>
      <c r="KV5">
        <v>140.8500902886</v>
      </c>
      <c r="KW5">
        <v>121.99240909390001</v>
      </c>
      <c r="KX5">
        <v>105.92314470000001</v>
      </c>
      <c r="KY5">
        <v>98.979032077200017</v>
      </c>
      <c r="KZ5">
        <v>106.79805450000001</v>
      </c>
      <c r="LA5">
        <v>110.40462075240001</v>
      </c>
      <c r="LB5">
        <v>117.36856525799999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-28.640125600000001</v>
      </c>
      <c r="LI5">
        <v>-7.0367651999999996</v>
      </c>
      <c r="LJ5">
        <v>-111.08537259599998</v>
      </c>
      <c r="LK5">
        <v>-94.897286351999995</v>
      </c>
      <c r="LL5">
        <v>-76.424381439999991</v>
      </c>
      <c r="LM5">
        <v>-66.35065548</v>
      </c>
      <c r="LN5">
        <v>-85.692982553000007</v>
      </c>
      <c r="LO5">
        <v>-9.0988102400000006</v>
      </c>
      <c r="LP5">
        <v>-8.6733656640000003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73.704639999999998</v>
      </c>
      <c r="LY5">
        <v>72.788240000000002</v>
      </c>
      <c r="LZ5">
        <v>72.240039999999993</v>
      </c>
      <c r="MA5">
        <v>73.016120000000001</v>
      </c>
      <c r="MB5">
        <v>75.399680000000004</v>
      </c>
      <c r="MC5">
        <v>0</v>
      </c>
      <c r="MD5">
        <v>0</v>
      </c>
      <c r="ME5">
        <v>-24.437702816599998</v>
      </c>
      <c r="MF5">
        <v>-21.771050785900002</v>
      </c>
      <c r="MG5">
        <v>-19.138713001200003</v>
      </c>
      <c r="MH5">
        <v>-21.0166332561</v>
      </c>
      <c r="MI5">
        <v>-25.675529178599998</v>
      </c>
      <c r="MJ5">
        <v>-24.543661526999998</v>
      </c>
      <c r="MK5">
        <v>-50.401563241399998</v>
      </c>
      <c r="ML5">
        <v>79.031654876000019</v>
      </c>
      <c r="MM5">
        <v>78.112311956000013</v>
      </c>
      <c r="MN5">
        <v>82.600090258800009</v>
      </c>
      <c r="MO5">
        <v>84.62786334110001</v>
      </c>
      <c r="MP5">
        <v>70.829222768400001</v>
      </c>
      <c r="MQ5">
        <v>48.122023385399999</v>
      </c>
      <c r="MR5">
        <v>51.256871152599984</v>
      </c>
    </row>
    <row r="6" spans="1:356" x14ac:dyDescent="0.25">
      <c r="A6">
        <v>2</v>
      </c>
      <c r="B6" t="s">
        <v>387</v>
      </c>
      <c r="C6" s="3">
        <v>42803.001944444448</v>
      </c>
      <c r="D6">
        <v>52.097700000000003</v>
      </c>
      <c r="E6">
        <v>53.4773</v>
      </c>
      <c r="F6">
        <v>80</v>
      </c>
      <c r="G6">
        <v>39</v>
      </c>
      <c r="H6">
        <v>1.1422000000000001</v>
      </c>
      <c r="I6">
        <v>432.34129999999999</v>
      </c>
      <c r="J6">
        <v>15252</v>
      </c>
      <c r="K6">
        <v>29</v>
      </c>
      <c r="L6">
        <v>239962</v>
      </c>
      <c r="M6">
        <v>239921</v>
      </c>
      <c r="N6">
        <v>139204</v>
      </c>
      <c r="O6">
        <v>139212</v>
      </c>
      <c r="P6">
        <v>139337</v>
      </c>
      <c r="Q6">
        <v>139295</v>
      </c>
      <c r="R6">
        <v>220947</v>
      </c>
      <c r="S6">
        <v>220954</v>
      </c>
      <c r="T6">
        <v>239939</v>
      </c>
      <c r="U6">
        <v>239632</v>
      </c>
      <c r="V6">
        <v>215384</v>
      </c>
      <c r="W6">
        <v>215319</v>
      </c>
      <c r="X6">
        <v>215590</v>
      </c>
      <c r="Y6">
        <v>215608</v>
      </c>
      <c r="Z6">
        <v>293381</v>
      </c>
      <c r="AA6">
        <v>293365</v>
      </c>
      <c r="AB6">
        <v>1303.17</v>
      </c>
      <c r="AC6">
        <v>14139.2793</v>
      </c>
      <c r="AD6">
        <v>6</v>
      </c>
      <c r="AE6">
        <v>271.55079999999998</v>
      </c>
      <c r="AF6">
        <v>271.55079999999998</v>
      </c>
      <c r="AG6">
        <v>267.9889</v>
      </c>
      <c r="AH6">
        <v>107.89879999999999</v>
      </c>
      <c r="AI6">
        <v>107.89879999999999</v>
      </c>
      <c r="AJ6">
        <v>1.7906</v>
      </c>
      <c r="AK6">
        <v>1.7906</v>
      </c>
      <c r="AL6">
        <v>0</v>
      </c>
      <c r="AM6">
        <v>1086.0458000000001</v>
      </c>
      <c r="AN6">
        <v>1040.1666</v>
      </c>
      <c r="AO6">
        <v>896.84429999999998</v>
      </c>
      <c r="AP6">
        <v>1029.8857</v>
      </c>
      <c r="AQ6">
        <v>971.87630000000001</v>
      </c>
      <c r="AR6">
        <v>955.88480000000004</v>
      </c>
      <c r="AS6">
        <v>941.25580000000002</v>
      </c>
      <c r="AT6">
        <v>927.06240000000003</v>
      </c>
      <c r="AU6">
        <v>919.85699999999997</v>
      </c>
      <c r="AV6">
        <v>911.70280000000002</v>
      </c>
      <c r="AW6">
        <v>898.14509999999996</v>
      </c>
      <c r="AX6">
        <v>16</v>
      </c>
      <c r="AY6">
        <v>17.2</v>
      </c>
      <c r="AZ6">
        <v>32.230699999999999</v>
      </c>
      <c r="BA6">
        <v>21.565300000000001</v>
      </c>
      <c r="BB6">
        <v>14.3413</v>
      </c>
      <c r="BC6">
        <v>10.351599999999999</v>
      </c>
      <c r="BD6">
        <v>7.5446</v>
      </c>
      <c r="BE6">
        <v>5.5111999999999997</v>
      </c>
      <c r="BF6">
        <v>4.1902999999999997</v>
      </c>
      <c r="BG6">
        <v>3.5985</v>
      </c>
      <c r="BH6">
        <v>3.5973000000000002</v>
      </c>
      <c r="BI6">
        <v>91.83</v>
      </c>
      <c r="BJ6">
        <v>125.85</v>
      </c>
      <c r="BK6">
        <v>139.05000000000001</v>
      </c>
      <c r="BL6">
        <v>188.66</v>
      </c>
      <c r="BM6">
        <v>195.75</v>
      </c>
      <c r="BN6">
        <v>264.45</v>
      </c>
      <c r="BO6">
        <v>267.89</v>
      </c>
      <c r="BP6">
        <v>363.74</v>
      </c>
      <c r="BQ6">
        <v>370.28</v>
      </c>
      <c r="BR6">
        <v>500.54</v>
      </c>
      <c r="BS6">
        <v>484.4</v>
      </c>
      <c r="BT6">
        <v>658.48</v>
      </c>
      <c r="BU6">
        <v>577.76</v>
      </c>
      <c r="BV6">
        <v>781.28</v>
      </c>
      <c r="BW6">
        <v>0</v>
      </c>
      <c r="BX6">
        <v>47.6</v>
      </c>
      <c r="BY6">
        <v>0</v>
      </c>
      <c r="BZ6">
        <v>-13.31</v>
      </c>
      <c r="CA6">
        <v>-8.0626999999999995</v>
      </c>
      <c r="CB6">
        <v>11.045</v>
      </c>
      <c r="CC6">
        <v>-49.611800000000002</v>
      </c>
      <c r="CD6">
        <v>-8.0626999999999995</v>
      </c>
      <c r="CE6">
        <v>6201052</v>
      </c>
      <c r="CF6">
        <v>1</v>
      </c>
      <c r="CI6">
        <v>3.8586</v>
      </c>
      <c r="CJ6">
        <v>7</v>
      </c>
      <c r="CK6">
        <v>8.3635999999999999</v>
      </c>
      <c r="CL6">
        <v>10.2593</v>
      </c>
      <c r="CM6">
        <v>11.789300000000001</v>
      </c>
      <c r="CN6">
        <v>16.131399999999999</v>
      </c>
      <c r="CO6">
        <v>4.9648000000000003</v>
      </c>
      <c r="CP6">
        <v>7.5629999999999997</v>
      </c>
      <c r="CQ6">
        <v>8.8036999999999992</v>
      </c>
      <c r="CR6">
        <v>11.1593</v>
      </c>
      <c r="CS6">
        <v>12.6981</v>
      </c>
      <c r="CT6">
        <v>18.538900000000002</v>
      </c>
      <c r="CU6">
        <v>25.025600000000001</v>
      </c>
      <c r="CV6">
        <v>24.8613</v>
      </c>
      <c r="CW6">
        <v>24.991599999999998</v>
      </c>
      <c r="CX6">
        <v>25.0154</v>
      </c>
      <c r="CY6">
        <v>24.924099999999999</v>
      </c>
      <c r="CZ6">
        <v>24.964400000000001</v>
      </c>
      <c r="DB6">
        <v>10683</v>
      </c>
      <c r="DC6">
        <v>536</v>
      </c>
      <c r="DD6">
        <v>5</v>
      </c>
      <c r="DF6" t="s">
        <v>532</v>
      </c>
      <c r="DG6">
        <v>356</v>
      </c>
      <c r="DH6">
        <v>1248</v>
      </c>
      <c r="DI6">
        <v>8</v>
      </c>
      <c r="DJ6">
        <v>5</v>
      </c>
      <c r="DK6">
        <v>35</v>
      </c>
      <c r="DL6">
        <v>33</v>
      </c>
      <c r="DM6">
        <v>-13.31</v>
      </c>
      <c r="DN6">
        <v>1742.6857</v>
      </c>
      <c r="DO6">
        <v>1657.1285</v>
      </c>
      <c r="DP6">
        <v>1480.8785</v>
      </c>
      <c r="DQ6">
        <v>1403.6857</v>
      </c>
      <c r="DR6">
        <v>1322.4857</v>
      </c>
      <c r="DS6">
        <v>1432.3429000000001</v>
      </c>
      <c r="DT6">
        <v>1081.5929000000001</v>
      </c>
      <c r="DU6">
        <v>60.005000000000003</v>
      </c>
      <c r="DV6">
        <v>56.534999999999997</v>
      </c>
      <c r="DW6">
        <v>55.362900000000003</v>
      </c>
      <c r="DX6">
        <v>55.3093</v>
      </c>
      <c r="DY6">
        <v>51.055</v>
      </c>
      <c r="DZ6">
        <v>55.764299999999999</v>
      </c>
      <c r="EA6">
        <v>97.995000000000005</v>
      </c>
      <c r="EB6">
        <v>32.230699999999999</v>
      </c>
      <c r="EC6">
        <v>21.565300000000001</v>
      </c>
      <c r="ED6">
        <v>14.3413</v>
      </c>
      <c r="EE6">
        <v>10.351599999999999</v>
      </c>
      <c r="EF6">
        <v>7.5446</v>
      </c>
      <c r="EG6">
        <v>5.5111999999999997</v>
      </c>
      <c r="EH6">
        <v>4.1902999999999997</v>
      </c>
      <c r="EI6">
        <v>3.5985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7.6754000000000003E-2</v>
      </c>
      <c r="EY6">
        <v>6.9924E-2</v>
      </c>
      <c r="EZ6">
        <v>6.5223000000000003E-2</v>
      </c>
      <c r="FA6">
        <v>4.8702000000000002E-2</v>
      </c>
      <c r="FB6">
        <v>5.7675999999999998E-2</v>
      </c>
      <c r="FC6">
        <v>7.1590000000000004E-3</v>
      </c>
      <c r="FD6">
        <v>6.3709999999999999E-3</v>
      </c>
      <c r="FE6">
        <v>-1.9380000000000001E-3</v>
      </c>
      <c r="FF6">
        <v>-5.8799999999999998E-3</v>
      </c>
      <c r="FG6">
        <v>-1.4226000000000001E-2</v>
      </c>
      <c r="FH6">
        <v>-2.4510000000000001E-3</v>
      </c>
      <c r="FI6">
        <v>-3.771E-3</v>
      </c>
      <c r="FJ6">
        <v>-2.029E-3</v>
      </c>
      <c r="FK6">
        <v>-1.1839999999999999E-3</v>
      </c>
      <c r="FL6">
        <v>8.1223000000000004E-2</v>
      </c>
      <c r="FM6">
        <v>7.7578999999999995E-2</v>
      </c>
      <c r="FN6">
        <v>7.5372999999999996E-2</v>
      </c>
      <c r="FO6">
        <v>7.7200000000000005E-2</v>
      </c>
      <c r="FP6">
        <v>8.7410000000000002E-2</v>
      </c>
      <c r="FQ6">
        <v>0.100991</v>
      </c>
      <c r="FR6">
        <v>9.6041000000000001E-2</v>
      </c>
      <c r="FS6">
        <v>-0.276611</v>
      </c>
      <c r="FT6">
        <v>-0.27268100000000001</v>
      </c>
      <c r="FU6">
        <v>-0.27033400000000002</v>
      </c>
      <c r="FV6">
        <v>-0.27349600000000002</v>
      </c>
      <c r="FW6">
        <v>-0.283385</v>
      </c>
      <c r="FX6">
        <v>-0.28283900000000001</v>
      </c>
      <c r="FY6">
        <v>-0.27648099999999998</v>
      </c>
      <c r="FZ6">
        <v>-1.346338</v>
      </c>
      <c r="GA6">
        <v>-1.318217</v>
      </c>
      <c r="GB6">
        <v>-1.302387</v>
      </c>
      <c r="GC6">
        <v>-1.3240499999999999</v>
      </c>
      <c r="GD6">
        <v>-1.3933800000000001</v>
      </c>
      <c r="GE6">
        <v>-1.4033690000000001</v>
      </c>
      <c r="GF6">
        <v>-1.358552</v>
      </c>
      <c r="GG6">
        <v>-0.43571399999999999</v>
      </c>
      <c r="GH6">
        <v>-0.401563</v>
      </c>
      <c r="GI6">
        <v>-0.384183</v>
      </c>
      <c r="GJ6">
        <v>-0.418267</v>
      </c>
      <c r="GK6">
        <v>-0.51247299999999996</v>
      </c>
      <c r="GL6">
        <v>-0.55645699999999998</v>
      </c>
      <c r="GM6">
        <v>-0.50256000000000001</v>
      </c>
      <c r="GN6">
        <v>-0.36679099999999998</v>
      </c>
      <c r="GO6">
        <v>-0.33943600000000002</v>
      </c>
      <c r="GP6">
        <v>-0.32287300000000002</v>
      </c>
      <c r="GQ6">
        <v>-0.34528799999999998</v>
      </c>
      <c r="GR6">
        <v>-0.41395900000000002</v>
      </c>
      <c r="GS6">
        <v>-0.40328799999999998</v>
      </c>
      <c r="GT6">
        <v>-0.359543</v>
      </c>
      <c r="GU6">
        <v>0.40907199999999999</v>
      </c>
      <c r="GV6">
        <v>0.37510900000000003</v>
      </c>
      <c r="GW6">
        <v>0.34718399999999999</v>
      </c>
      <c r="GX6">
        <v>0.28010299999999999</v>
      </c>
      <c r="GY6">
        <v>0.44056600000000001</v>
      </c>
      <c r="GZ6">
        <v>0.36508099999999999</v>
      </c>
      <c r="HA6">
        <v>0.324768</v>
      </c>
      <c r="HB6">
        <v>-50</v>
      </c>
      <c r="HC6">
        <v>-50</v>
      </c>
      <c r="HD6">
        <v>-50</v>
      </c>
      <c r="HE6">
        <v>-50</v>
      </c>
      <c r="HF6">
        <v>-50</v>
      </c>
      <c r="HG6">
        <v>0</v>
      </c>
      <c r="HH6">
        <v>0</v>
      </c>
      <c r="HI6">
        <v>-1.840079</v>
      </c>
      <c r="HJ6">
        <v>-1.817199</v>
      </c>
      <c r="HK6">
        <v>-1.8035140000000001</v>
      </c>
      <c r="HL6">
        <v>-1.8228869999999999</v>
      </c>
      <c r="HM6">
        <v>-1.882393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743.351</v>
      </c>
      <c r="HX6">
        <v>0</v>
      </c>
      <c r="HZ6">
        <v>743.16600000000005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764.71600000000001</v>
      </c>
      <c r="IJ6">
        <v>0</v>
      </c>
      <c r="IL6">
        <v>764.62900000000002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777.02300000000002</v>
      </c>
      <c r="IV6">
        <v>0</v>
      </c>
      <c r="IX6">
        <v>777.23900000000003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757.11800000000005</v>
      </c>
      <c r="JH6">
        <v>0</v>
      </c>
      <c r="JJ6">
        <v>756.91300000000001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704.48099999999999</v>
      </c>
      <c r="JT6">
        <v>0</v>
      </c>
      <c r="JV6">
        <v>704.31399999999996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749.077</v>
      </c>
      <c r="KF6">
        <v>0.10199999999999999</v>
      </c>
      <c r="KH6">
        <v>749.32500000000005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778.13400000000001</v>
      </c>
      <c r="KR6">
        <v>2.5000000000000001E-2</v>
      </c>
      <c r="KT6">
        <v>778.15099999999995</v>
      </c>
      <c r="KU6">
        <v>2.5000000000000001E-2</v>
      </c>
      <c r="KV6">
        <v>141.54616061109999</v>
      </c>
      <c r="KW6">
        <v>128.55837190149998</v>
      </c>
      <c r="KX6">
        <v>111.6182551805</v>
      </c>
      <c r="KY6">
        <v>108.36453604</v>
      </c>
      <c r="KZ6">
        <v>115.598475037</v>
      </c>
      <c r="LA6">
        <v>144.65374181390001</v>
      </c>
      <c r="LB6">
        <v>103.87726370890002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-28.736442399999998</v>
      </c>
      <c r="LI6">
        <v>-7.0226173999999997</v>
      </c>
      <c r="LJ6">
        <v>-100.727623808</v>
      </c>
      <c r="LK6">
        <v>-84.423889547999991</v>
      </c>
      <c r="LL6">
        <v>-66.417829838999992</v>
      </c>
      <c r="LM6">
        <v>-61.238636549999995</v>
      </c>
      <c r="LN6">
        <v>-75.110148899999999</v>
      </c>
      <c r="LO6">
        <v>-7.1992829700000014</v>
      </c>
      <c r="LP6">
        <v>-7.0468092239999987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92.003950000000003</v>
      </c>
      <c r="LY6">
        <v>90.859949999999998</v>
      </c>
      <c r="LZ6">
        <v>90.175700000000006</v>
      </c>
      <c r="MA6">
        <v>91.144350000000003</v>
      </c>
      <c r="MB6">
        <v>94.119649999999993</v>
      </c>
      <c r="MC6">
        <v>0</v>
      </c>
      <c r="MD6">
        <v>0</v>
      </c>
      <c r="ME6">
        <v>-26.145018570000001</v>
      </c>
      <c r="MF6">
        <v>-22.702364204999999</v>
      </c>
      <c r="MG6">
        <v>-21.269485010700002</v>
      </c>
      <c r="MH6">
        <v>-23.1340549831</v>
      </c>
      <c r="MI6">
        <v>-26.164309014999997</v>
      </c>
      <c r="MJ6">
        <v>-31.030435085099999</v>
      </c>
      <c r="MK6">
        <v>-49.248367200000004</v>
      </c>
      <c r="ML6">
        <v>106.67746823309999</v>
      </c>
      <c r="MM6">
        <v>112.29206814849998</v>
      </c>
      <c r="MN6">
        <v>114.10664033080002</v>
      </c>
      <c r="MO6">
        <v>115.13619450690003</v>
      </c>
      <c r="MP6">
        <v>108.44366712199998</v>
      </c>
      <c r="MQ6">
        <v>77.687581358800017</v>
      </c>
      <c r="MR6">
        <v>40.559469884900011</v>
      </c>
    </row>
    <row r="7" spans="1:356" x14ac:dyDescent="0.25">
      <c r="A7">
        <v>2</v>
      </c>
      <c r="B7" t="s">
        <v>388</v>
      </c>
      <c r="C7" s="3">
        <v>42803.002893518518</v>
      </c>
      <c r="D7">
        <v>52.464599999999997</v>
      </c>
      <c r="E7">
        <v>53.751899999999999</v>
      </c>
      <c r="F7">
        <v>42</v>
      </c>
      <c r="G7">
        <v>47</v>
      </c>
      <c r="H7">
        <v>1.1618999999999999</v>
      </c>
      <c r="I7">
        <v>512.57460000000003</v>
      </c>
      <c r="J7">
        <v>19288</v>
      </c>
      <c r="K7">
        <v>29</v>
      </c>
      <c r="L7">
        <v>239962</v>
      </c>
      <c r="M7">
        <v>239921</v>
      </c>
      <c r="N7">
        <v>139204</v>
      </c>
      <c r="O7">
        <v>139212</v>
      </c>
      <c r="P7">
        <v>139337</v>
      </c>
      <c r="Q7">
        <v>139295</v>
      </c>
      <c r="R7">
        <v>220947</v>
      </c>
      <c r="S7">
        <v>220954</v>
      </c>
      <c r="T7">
        <v>239939</v>
      </c>
      <c r="U7">
        <v>239632</v>
      </c>
      <c r="V7">
        <v>215384</v>
      </c>
      <c r="W7">
        <v>215319</v>
      </c>
      <c r="X7">
        <v>215590</v>
      </c>
      <c r="Y7">
        <v>215608</v>
      </c>
      <c r="Z7">
        <v>293381</v>
      </c>
      <c r="AA7">
        <v>293365</v>
      </c>
      <c r="AB7">
        <v>1303.17</v>
      </c>
      <c r="AC7">
        <v>14178.675800000001</v>
      </c>
      <c r="AD7">
        <v>6</v>
      </c>
      <c r="AE7">
        <v>271.94630000000001</v>
      </c>
      <c r="AF7">
        <v>271.94630000000001</v>
      </c>
      <c r="AG7">
        <v>268.3843</v>
      </c>
      <c r="AH7">
        <v>108.2942</v>
      </c>
      <c r="AI7">
        <v>108.2942</v>
      </c>
      <c r="AJ7">
        <v>2.1861000000000002</v>
      </c>
      <c r="AK7">
        <v>2.1861000000000002</v>
      </c>
      <c r="AL7">
        <v>1169.3359</v>
      </c>
      <c r="AM7">
        <v>1089.595</v>
      </c>
      <c r="AN7">
        <v>1044.8334</v>
      </c>
      <c r="AO7">
        <v>889.85540000000003</v>
      </c>
      <c r="AP7">
        <v>1039.6731</v>
      </c>
      <c r="AQ7">
        <v>980.60019999999997</v>
      </c>
      <c r="AR7">
        <v>963.50120000000004</v>
      </c>
      <c r="AS7">
        <v>946.41660000000002</v>
      </c>
      <c r="AT7">
        <v>929.56500000000005</v>
      </c>
      <c r="AU7">
        <v>919.81529999999998</v>
      </c>
      <c r="AV7">
        <v>907.90610000000004</v>
      </c>
      <c r="AW7">
        <v>893.09990000000005</v>
      </c>
      <c r="AX7">
        <v>15.8</v>
      </c>
      <c r="AY7">
        <v>17.8</v>
      </c>
      <c r="AZ7">
        <v>32.4084</v>
      </c>
      <c r="BA7">
        <v>21.463699999999999</v>
      </c>
      <c r="BB7">
        <v>14.1972</v>
      </c>
      <c r="BC7">
        <v>10.3879</v>
      </c>
      <c r="BD7">
        <v>7.6943000000000001</v>
      </c>
      <c r="BE7">
        <v>5.7557</v>
      </c>
      <c r="BF7">
        <v>4.5273000000000003</v>
      </c>
      <c r="BG7">
        <v>3.8529</v>
      </c>
      <c r="BH7">
        <v>3.8500999999999999</v>
      </c>
      <c r="BI7">
        <v>93.94</v>
      </c>
      <c r="BJ7">
        <v>135.26</v>
      </c>
      <c r="BK7">
        <v>143.18</v>
      </c>
      <c r="BL7">
        <v>204.21</v>
      </c>
      <c r="BM7">
        <v>198.92</v>
      </c>
      <c r="BN7">
        <v>281.75</v>
      </c>
      <c r="BO7">
        <v>266.79000000000002</v>
      </c>
      <c r="BP7">
        <v>380.54</v>
      </c>
      <c r="BQ7">
        <v>359.19</v>
      </c>
      <c r="BR7">
        <v>511.07</v>
      </c>
      <c r="BS7">
        <v>459.48</v>
      </c>
      <c r="BT7">
        <v>652.27</v>
      </c>
      <c r="BU7">
        <v>548.19000000000005</v>
      </c>
      <c r="BV7">
        <v>773.06</v>
      </c>
      <c r="BW7">
        <v>50.1</v>
      </c>
      <c r="BX7">
        <v>47.7</v>
      </c>
      <c r="BY7">
        <v>21.2742</v>
      </c>
      <c r="BZ7">
        <v>0</v>
      </c>
      <c r="CA7">
        <v>-4.6172000000000004</v>
      </c>
      <c r="CB7">
        <v>8.5355000000000008</v>
      </c>
      <c r="CC7">
        <v>-13.625999999999999</v>
      </c>
      <c r="CD7">
        <v>-4.6172000000000004</v>
      </c>
      <c r="CE7">
        <v>6211020</v>
      </c>
      <c r="CF7">
        <v>2</v>
      </c>
      <c r="CI7">
        <v>3.7686000000000002</v>
      </c>
      <c r="CJ7">
        <v>7.0392999999999999</v>
      </c>
      <c r="CK7">
        <v>8.5</v>
      </c>
      <c r="CL7">
        <v>10.472899999999999</v>
      </c>
      <c r="CM7">
        <v>11.8979</v>
      </c>
      <c r="CN7">
        <v>15.473599999999999</v>
      </c>
      <c r="CO7">
        <v>4.2</v>
      </c>
      <c r="CP7">
        <v>7.5462999999999996</v>
      </c>
      <c r="CQ7">
        <v>9.4685000000000006</v>
      </c>
      <c r="CR7">
        <v>11.381500000000001</v>
      </c>
      <c r="CS7">
        <v>12.9259</v>
      </c>
      <c r="CT7">
        <v>16.901900000000001</v>
      </c>
      <c r="CU7">
        <v>24.974900000000002</v>
      </c>
      <c r="CV7">
        <v>24.871400000000001</v>
      </c>
      <c r="CW7">
        <v>24.982399999999998</v>
      </c>
      <c r="CX7">
        <v>25.097100000000001</v>
      </c>
      <c r="CY7">
        <v>24.991900000000001</v>
      </c>
      <c r="CZ7">
        <v>24.969100000000001</v>
      </c>
      <c r="DB7">
        <v>10683</v>
      </c>
      <c r="DC7">
        <v>536</v>
      </c>
      <c r="DD7">
        <v>6</v>
      </c>
      <c r="DF7" t="s">
        <v>533</v>
      </c>
      <c r="DG7">
        <v>381</v>
      </c>
      <c r="DH7">
        <v>1251</v>
      </c>
      <c r="DI7">
        <v>9</v>
      </c>
      <c r="DJ7">
        <v>1</v>
      </c>
      <c r="DK7">
        <v>35</v>
      </c>
      <c r="DL7">
        <v>11.5</v>
      </c>
      <c r="DM7">
        <v>0</v>
      </c>
      <c r="DN7">
        <v>1707.0643</v>
      </c>
      <c r="DO7">
        <v>1647.9357</v>
      </c>
      <c r="DP7">
        <v>1412.3715</v>
      </c>
      <c r="DQ7">
        <v>1336.9429</v>
      </c>
      <c r="DR7">
        <v>1220.5215000000001</v>
      </c>
      <c r="DS7">
        <v>1201.6428000000001</v>
      </c>
      <c r="DT7">
        <v>1113.2141999999999</v>
      </c>
      <c r="DU7">
        <v>57.429299999999998</v>
      </c>
      <c r="DV7">
        <v>56.370699999999999</v>
      </c>
      <c r="DW7">
        <v>58.858600000000003</v>
      </c>
      <c r="DX7">
        <v>54.154299999999999</v>
      </c>
      <c r="DY7">
        <v>50.433599999999998</v>
      </c>
      <c r="DZ7">
        <v>71.669300000000007</v>
      </c>
      <c r="EA7">
        <v>83.559299999999993</v>
      </c>
      <c r="EB7">
        <v>32.4084</v>
      </c>
      <c r="EC7">
        <v>21.463699999999999</v>
      </c>
      <c r="ED7">
        <v>14.1972</v>
      </c>
      <c r="EE7">
        <v>10.3879</v>
      </c>
      <c r="EF7">
        <v>7.6943000000000001</v>
      </c>
      <c r="EG7">
        <v>5.7557</v>
      </c>
      <c r="EH7">
        <v>4.5273000000000003</v>
      </c>
      <c r="EI7">
        <v>3.8529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7.3025999999999994E-2</v>
      </c>
      <c r="EY7">
        <v>6.6217999999999999E-2</v>
      </c>
      <c r="EZ7">
        <v>6.2127000000000002E-2</v>
      </c>
      <c r="FA7">
        <v>4.6647000000000001E-2</v>
      </c>
      <c r="FB7">
        <v>5.4198000000000003E-2</v>
      </c>
      <c r="FC7">
        <v>6.8430000000000001E-3</v>
      </c>
      <c r="FD7">
        <v>6.0289999999999996E-3</v>
      </c>
      <c r="FE7">
        <v>-1.9849999999999998E-3</v>
      </c>
      <c r="FF7">
        <v>-5.9170000000000004E-3</v>
      </c>
      <c r="FG7">
        <v>-1.4288E-2</v>
      </c>
      <c r="FH7">
        <v>-2.454E-3</v>
      </c>
      <c r="FI7">
        <v>-3.8630000000000001E-3</v>
      </c>
      <c r="FJ7">
        <v>-1.6509999999999999E-3</v>
      </c>
      <c r="FK7">
        <v>-9.3599999999999998E-4</v>
      </c>
      <c r="FL7">
        <v>8.1309000000000006E-2</v>
      </c>
      <c r="FM7">
        <v>7.7659000000000006E-2</v>
      </c>
      <c r="FN7">
        <v>7.5464000000000003E-2</v>
      </c>
      <c r="FO7">
        <v>7.7292E-2</v>
      </c>
      <c r="FP7">
        <v>8.7528999999999996E-2</v>
      </c>
      <c r="FQ7">
        <v>0.10122100000000001</v>
      </c>
      <c r="FR7">
        <v>9.6143000000000006E-2</v>
      </c>
      <c r="FS7">
        <v>-0.275364</v>
      </c>
      <c r="FT7">
        <v>-0.271476</v>
      </c>
      <c r="FU7">
        <v>-0.26872200000000002</v>
      </c>
      <c r="FV7">
        <v>-0.27213599999999999</v>
      </c>
      <c r="FW7">
        <v>-0.28180699999999997</v>
      </c>
      <c r="FX7">
        <v>-0.28105200000000002</v>
      </c>
      <c r="FY7">
        <v>-0.27545799999999998</v>
      </c>
      <c r="FZ7">
        <v>-1.3422909999999999</v>
      </c>
      <c r="GA7">
        <v>-1.314357</v>
      </c>
      <c r="GB7">
        <v>-1.2919179999999999</v>
      </c>
      <c r="GC7">
        <v>-1.3191310000000001</v>
      </c>
      <c r="GD7">
        <v>-1.387035</v>
      </c>
      <c r="GE7">
        <v>-1.3982460000000001</v>
      </c>
      <c r="GF7">
        <v>-1.3585780000000001</v>
      </c>
      <c r="GG7">
        <v>-0.434058</v>
      </c>
      <c r="GH7">
        <v>-0.39996199999999998</v>
      </c>
      <c r="GI7">
        <v>-0.38305800000000001</v>
      </c>
      <c r="GJ7">
        <v>-0.41701899999999997</v>
      </c>
      <c r="GK7">
        <v>-0.51150200000000001</v>
      </c>
      <c r="GL7">
        <v>-0.55674599999999996</v>
      </c>
      <c r="GM7">
        <v>-0.50046900000000005</v>
      </c>
      <c r="GN7">
        <v>-0.36716599999999999</v>
      </c>
      <c r="GO7">
        <v>-0.33996900000000002</v>
      </c>
      <c r="GP7">
        <v>-0.32235200000000003</v>
      </c>
      <c r="GQ7">
        <v>-0.34478300000000001</v>
      </c>
      <c r="GR7">
        <v>-0.41199200000000002</v>
      </c>
      <c r="GS7">
        <v>-0.39887699999999998</v>
      </c>
      <c r="GT7">
        <v>-0.36025499999999999</v>
      </c>
      <c r="GU7">
        <v>0.40815299999999999</v>
      </c>
      <c r="GV7">
        <v>0.37354799999999999</v>
      </c>
      <c r="GW7">
        <v>0.34788200000000002</v>
      </c>
      <c r="GX7">
        <v>0.284549</v>
      </c>
      <c r="GY7">
        <v>0.45721099999999998</v>
      </c>
      <c r="GZ7">
        <v>0.38683200000000001</v>
      </c>
      <c r="HA7">
        <v>0.34330500000000003</v>
      </c>
      <c r="HB7">
        <v>-55</v>
      </c>
      <c r="HC7">
        <v>-55</v>
      </c>
      <c r="HD7">
        <v>-60</v>
      </c>
      <c r="HE7">
        <v>-55</v>
      </c>
      <c r="HF7">
        <v>-55</v>
      </c>
      <c r="HG7">
        <v>-10</v>
      </c>
      <c r="HH7">
        <v>10</v>
      </c>
      <c r="HI7">
        <v>-1.8351120000000001</v>
      </c>
      <c r="HJ7">
        <v>-1.8124359999999999</v>
      </c>
      <c r="HK7">
        <v>-1.79674</v>
      </c>
      <c r="HL7">
        <v>-1.8174840000000001</v>
      </c>
      <c r="HM7">
        <v>-1.876549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743.351</v>
      </c>
      <c r="HX7">
        <v>0</v>
      </c>
      <c r="HZ7">
        <v>743.16600000000005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764.71600000000001</v>
      </c>
      <c r="IJ7">
        <v>0</v>
      </c>
      <c r="IL7">
        <v>764.62900000000002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777.02300000000002</v>
      </c>
      <c r="IV7">
        <v>0</v>
      </c>
      <c r="IX7">
        <v>777.23900000000003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757.11800000000005</v>
      </c>
      <c r="JH7">
        <v>0</v>
      </c>
      <c r="JJ7">
        <v>756.91300000000001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704.48099999999999</v>
      </c>
      <c r="JT7">
        <v>0</v>
      </c>
      <c r="JV7">
        <v>704.31399999999996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749.077</v>
      </c>
      <c r="KF7">
        <v>0.10199999999999999</v>
      </c>
      <c r="KH7">
        <v>749.32500000000005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778.13400000000001</v>
      </c>
      <c r="KR7">
        <v>2.5000000000000001E-2</v>
      </c>
      <c r="KT7">
        <v>778.15099999999995</v>
      </c>
      <c r="KU7">
        <v>2.5000000000000001E-2</v>
      </c>
      <c r="KV7">
        <v>138.79969116870001</v>
      </c>
      <c r="KW7">
        <v>127.97703852630001</v>
      </c>
      <c r="KX7">
        <v>106.583202876</v>
      </c>
      <c r="KY7">
        <v>103.33499062680001</v>
      </c>
      <c r="KZ7">
        <v>106.83102637349999</v>
      </c>
      <c r="LA7">
        <v>121.63148585880002</v>
      </c>
      <c r="LB7">
        <v>107.02775283059999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-28.554883200000003</v>
      </c>
      <c r="LI7">
        <v>-6.9966331999999998</v>
      </c>
      <c r="LJ7">
        <v>-95.357694930999983</v>
      </c>
      <c r="LK7">
        <v>-79.257041457</v>
      </c>
      <c r="LL7">
        <v>-61.804065201999997</v>
      </c>
      <c r="LM7">
        <v>-58.296356283000009</v>
      </c>
      <c r="LN7">
        <v>-69.816406725000007</v>
      </c>
      <c r="LO7">
        <v>-7.2596932320000009</v>
      </c>
      <c r="LP7">
        <v>-6.9192377539999992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100.93116000000001</v>
      </c>
      <c r="LY7">
        <v>99.683979999999991</v>
      </c>
      <c r="LZ7">
        <v>107.8044</v>
      </c>
      <c r="MA7">
        <v>99.961620000000011</v>
      </c>
      <c r="MB7">
        <v>103.210195</v>
      </c>
      <c r="MC7">
        <v>0</v>
      </c>
      <c r="MD7">
        <v>0</v>
      </c>
      <c r="ME7">
        <v>-24.927647099399998</v>
      </c>
      <c r="MF7">
        <v>-22.546137913399999</v>
      </c>
      <c r="MG7">
        <v>-22.5462575988</v>
      </c>
      <c r="MH7">
        <v>-22.583372031699998</v>
      </c>
      <c r="MI7">
        <v>-25.796887267199999</v>
      </c>
      <c r="MJ7">
        <v>-39.901596097800002</v>
      </c>
      <c r="MK7">
        <v>-41.818839311700003</v>
      </c>
      <c r="ML7">
        <v>119.44550913830003</v>
      </c>
      <c r="MM7">
        <v>125.8578391559</v>
      </c>
      <c r="MN7">
        <v>130.03728007520002</v>
      </c>
      <c r="MO7">
        <v>122.41688231210001</v>
      </c>
      <c r="MP7">
        <v>114.42792738130001</v>
      </c>
      <c r="MQ7">
        <v>45.915313329000007</v>
      </c>
      <c r="MR7">
        <v>51.293042564899991</v>
      </c>
    </row>
    <row r="8" spans="1:356" x14ac:dyDescent="0.25">
      <c r="A8">
        <v>2</v>
      </c>
      <c r="B8" t="s">
        <v>389</v>
      </c>
      <c r="C8" s="3">
        <v>42803.003807870373</v>
      </c>
      <c r="D8">
        <v>52.823599999999999</v>
      </c>
      <c r="E8">
        <v>54.029600000000002</v>
      </c>
      <c r="F8">
        <v>31</v>
      </c>
      <c r="G8">
        <v>45</v>
      </c>
      <c r="H8">
        <v>1.1117999999999999</v>
      </c>
      <c r="I8">
        <v>478.30369999999999</v>
      </c>
      <c r="J8">
        <v>19480</v>
      </c>
      <c r="K8">
        <v>29</v>
      </c>
      <c r="L8">
        <v>239962</v>
      </c>
      <c r="M8">
        <v>239921</v>
      </c>
      <c r="N8">
        <v>139204</v>
      </c>
      <c r="O8">
        <v>139212</v>
      </c>
      <c r="P8">
        <v>139337</v>
      </c>
      <c r="Q8">
        <v>139295</v>
      </c>
      <c r="R8">
        <v>220947</v>
      </c>
      <c r="S8">
        <v>220954</v>
      </c>
      <c r="T8">
        <v>239939</v>
      </c>
      <c r="U8">
        <v>239632</v>
      </c>
      <c r="V8">
        <v>215384</v>
      </c>
      <c r="W8">
        <v>215319</v>
      </c>
      <c r="X8">
        <v>215590</v>
      </c>
      <c r="Y8">
        <v>215608</v>
      </c>
      <c r="Z8">
        <v>293381</v>
      </c>
      <c r="AA8">
        <v>293365</v>
      </c>
      <c r="AB8">
        <v>1303.17</v>
      </c>
      <c r="AC8">
        <v>14198.374</v>
      </c>
      <c r="AD8">
        <v>6</v>
      </c>
      <c r="AE8">
        <v>272.2697</v>
      </c>
      <c r="AF8">
        <v>272.2697</v>
      </c>
      <c r="AG8">
        <v>268.70769999999999</v>
      </c>
      <c r="AH8">
        <v>108.6176</v>
      </c>
      <c r="AI8">
        <v>108.6176</v>
      </c>
      <c r="AJ8">
        <v>2.5095000000000001</v>
      </c>
      <c r="AK8">
        <v>2.5095000000000001</v>
      </c>
      <c r="AL8">
        <v>1182.2266</v>
      </c>
      <c r="AM8">
        <v>1101.5957000000001</v>
      </c>
      <c r="AN8">
        <v>1054</v>
      </c>
      <c r="AO8">
        <v>890.06290000000001</v>
      </c>
      <c r="AP8">
        <v>1048.2261000000001</v>
      </c>
      <c r="AQ8">
        <v>990.45609999999999</v>
      </c>
      <c r="AR8">
        <v>971.25379999999996</v>
      </c>
      <c r="AS8">
        <v>953.50930000000005</v>
      </c>
      <c r="AT8">
        <v>935.65020000000004</v>
      </c>
      <c r="AU8">
        <v>924.72580000000005</v>
      </c>
      <c r="AV8">
        <v>911.98050000000001</v>
      </c>
      <c r="AW8">
        <v>896.88390000000004</v>
      </c>
      <c r="AX8">
        <v>16</v>
      </c>
      <c r="AY8">
        <v>19.8</v>
      </c>
      <c r="AZ8">
        <v>32.703400000000002</v>
      </c>
      <c r="BA8">
        <v>22.317699999999999</v>
      </c>
      <c r="BB8">
        <v>15.0845</v>
      </c>
      <c r="BC8">
        <v>11.0722</v>
      </c>
      <c r="BD8">
        <v>8.2441999999999993</v>
      </c>
      <c r="BE8">
        <v>6.1740000000000004</v>
      </c>
      <c r="BF8">
        <v>4.8388</v>
      </c>
      <c r="BG8">
        <v>4.1090999999999998</v>
      </c>
      <c r="BH8">
        <v>4.1037999999999997</v>
      </c>
      <c r="BI8">
        <v>94.32</v>
      </c>
      <c r="BJ8">
        <v>141.07</v>
      </c>
      <c r="BK8">
        <v>139.54</v>
      </c>
      <c r="BL8">
        <v>207.41</v>
      </c>
      <c r="BM8">
        <v>192.22</v>
      </c>
      <c r="BN8">
        <v>285.70999999999998</v>
      </c>
      <c r="BO8">
        <v>257.2</v>
      </c>
      <c r="BP8">
        <v>383.61</v>
      </c>
      <c r="BQ8">
        <v>345.63</v>
      </c>
      <c r="BR8">
        <v>515.62</v>
      </c>
      <c r="BS8">
        <v>441.43</v>
      </c>
      <c r="BT8">
        <v>661.37</v>
      </c>
      <c r="BU8">
        <v>529.52</v>
      </c>
      <c r="BV8">
        <v>783.11</v>
      </c>
      <c r="BW8">
        <v>50.3</v>
      </c>
      <c r="BX8">
        <v>47.5</v>
      </c>
      <c r="BY8">
        <v>17.274899999999999</v>
      </c>
      <c r="BZ8">
        <v>1.53</v>
      </c>
      <c r="CA8">
        <v>1.5061</v>
      </c>
      <c r="CB8">
        <v>1.6709000000000001</v>
      </c>
      <c r="CC8">
        <v>-0.35449999999999998</v>
      </c>
      <c r="CD8">
        <v>1.5061</v>
      </c>
      <c r="CE8">
        <v>6211145</v>
      </c>
      <c r="CF8">
        <v>1</v>
      </c>
      <c r="CI8">
        <v>3.6356999999999999</v>
      </c>
      <c r="CJ8">
        <v>6.5171000000000001</v>
      </c>
      <c r="CK8">
        <v>7.9828999999999999</v>
      </c>
      <c r="CL8">
        <v>9.7721</v>
      </c>
      <c r="CM8">
        <v>11.119300000000001</v>
      </c>
      <c r="CN8">
        <v>14.1386</v>
      </c>
      <c r="CO8">
        <v>4.0941999999999998</v>
      </c>
      <c r="CP8">
        <v>7.1326999999999998</v>
      </c>
      <c r="CQ8">
        <v>8.9519000000000002</v>
      </c>
      <c r="CR8">
        <v>11.0404</v>
      </c>
      <c r="CS8">
        <v>12.317299999999999</v>
      </c>
      <c r="CT8">
        <v>16.0365</v>
      </c>
      <c r="CU8">
        <v>24.848099999999999</v>
      </c>
      <c r="CV8">
        <v>24.952300000000001</v>
      </c>
      <c r="CW8">
        <v>25.004999999999999</v>
      </c>
      <c r="CX8">
        <v>25.0823</v>
      </c>
      <c r="CY8">
        <v>25.050899999999999</v>
      </c>
      <c r="CZ8">
        <v>24.943100000000001</v>
      </c>
      <c r="DB8">
        <v>10683</v>
      </c>
      <c r="DC8">
        <v>536</v>
      </c>
      <c r="DD8">
        <v>7</v>
      </c>
      <c r="DF8" t="s">
        <v>530</v>
      </c>
      <c r="DG8">
        <v>406</v>
      </c>
      <c r="DH8">
        <v>1266</v>
      </c>
      <c r="DI8">
        <v>9</v>
      </c>
      <c r="DJ8">
        <v>8</v>
      </c>
      <c r="DK8">
        <v>35</v>
      </c>
      <c r="DL8">
        <v>8.5</v>
      </c>
      <c r="DM8">
        <v>1.53</v>
      </c>
      <c r="DN8">
        <v>1514.5427999999999</v>
      </c>
      <c r="DO8">
        <v>1453.0143</v>
      </c>
      <c r="DP8">
        <v>1282.7715000000001</v>
      </c>
      <c r="DQ8">
        <v>1183.6143</v>
      </c>
      <c r="DR8">
        <v>1100.1071999999999</v>
      </c>
      <c r="DS8">
        <v>1066.3643</v>
      </c>
      <c r="DT8">
        <v>932.36429999999996</v>
      </c>
      <c r="DU8">
        <v>55.857900000000001</v>
      </c>
      <c r="DV8">
        <v>56.803600000000003</v>
      </c>
      <c r="DW8">
        <v>52.122900000000001</v>
      </c>
      <c r="DX8">
        <v>50.854999999999997</v>
      </c>
      <c r="DY8">
        <v>48.2121</v>
      </c>
      <c r="DZ8">
        <v>64.9529</v>
      </c>
      <c r="EA8">
        <v>80.124300000000005</v>
      </c>
      <c r="EB8">
        <v>32.703400000000002</v>
      </c>
      <c r="EC8">
        <v>22.317699999999999</v>
      </c>
      <c r="ED8">
        <v>15.0845</v>
      </c>
      <c r="EE8">
        <v>11.0722</v>
      </c>
      <c r="EF8">
        <v>8.2441999999999993</v>
      </c>
      <c r="EG8">
        <v>6.1740000000000004</v>
      </c>
      <c r="EH8">
        <v>4.8388</v>
      </c>
      <c r="EI8">
        <v>4.1090999999999998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7.4070999999999998E-2</v>
      </c>
      <c r="EY8">
        <v>6.6808000000000006E-2</v>
      </c>
      <c r="EZ8">
        <v>6.2456999999999999E-2</v>
      </c>
      <c r="FA8">
        <v>4.7126000000000001E-2</v>
      </c>
      <c r="FB8">
        <v>5.4809999999999998E-2</v>
      </c>
      <c r="FC8">
        <v>8.2199999999999999E-3</v>
      </c>
      <c r="FD8">
        <v>7.2020000000000001E-3</v>
      </c>
      <c r="FE8">
        <v>-2.2989999999999998E-3</v>
      </c>
      <c r="FF8">
        <v>-6.7780000000000002E-3</v>
      </c>
      <c r="FG8">
        <v>-1.6211E-2</v>
      </c>
      <c r="FH8">
        <v>-2.7160000000000001E-3</v>
      </c>
      <c r="FI8">
        <v>-4.5110000000000003E-3</v>
      </c>
      <c r="FJ8">
        <v>-2.1940000000000002E-3</v>
      </c>
      <c r="FK8">
        <v>-1.256E-3</v>
      </c>
      <c r="FL8">
        <v>8.0630999999999994E-2</v>
      </c>
      <c r="FM8">
        <v>7.7015E-2</v>
      </c>
      <c r="FN8">
        <v>7.4827000000000005E-2</v>
      </c>
      <c r="FO8">
        <v>7.6645000000000005E-2</v>
      </c>
      <c r="FP8">
        <v>8.6791999999999994E-2</v>
      </c>
      <c r="FQ8">
        <v>0.100369</v>
      </c>
      <c r="FR8">
        <v>9.5381999999999995E-2</v>
      </c>
      <c r="FS8">
        <v>-0.28268199999999999</v>
      </c>
      <c r="FT8">
        <v>-0.27863900000000003</v>
      </c>
      <c r="FU8">
        <v>-0.276175</v>
      </c>
      <c r="FV8">
        <v>-0.279279</v>
      </c>
      <c r="FW8">
        <v>-0.28936899999999999</v>
      </c>
      <c r="FX8">
        <v>-0.28884599999999999</v>
      </c>
      <c r="FY8">
        <v>-0.28279599999999999</v>
      </c>
      <c r="FZ8">
        <v>-1.322667</v>
      </c>
      <c r="GA8">
        <v>-1.294683</v>
      </c>
      <c r="GB8">
        <v>-1.2781579999999999</v>
      </c>
      <c r="GC8">
        <v>-1.297604</v>
      </c>
      <c r="GD8">
        <v>-1.3671120000000001</v>
      </c>
      <c r="GE8">
        <v>-1.3846339999999999</v>
      </c>
      <c r="GF8">
        <v>-1.3436049999999999</v>
      </c>
      <c r="GG8">
        <v>-0.450714</v>
      </c>
      <c r="GH8">
        <v>-0.41542400000000002</v>
      </c>
      <c r="GI8">
        <v>-0.397511</v>
      </c>
      <c r="GJ8">
        <v>-0.432948</v>
      </c>
      <c r="GK8">
        <v>-0.53086</v>
      </c>
      <c r="GL8">
        <v>-0.57839499999999999</v>
      </c>
      <c r="GM8">
        <v>-0.52120200000000005</v>
      </c>
      <c r="GN8">
        <v>-0.35727999999999999</v>
      </c>
      <c r="GO8">
        <v>-0.33052999999999999</v>
      </c>
      <c r="GP8">
        <v>-0.31421900000000003</v>
      </c>
      <c r="GQ8">
        <v>-0.33562799999999998</v>
      </c>
      <c r="GR8">
        <v>-0.401453</v>
      </c>
      <c r="GS8">
        <v>-0.38842100000000002</v>
      </c>
      <c r="GT8">
        <v>-0.34882999999999997</v>
      </c>
      <c r="GU8">
        <v>0.40914099999999998</v>
      </c>
      <c r="GV8">
        <v>0.377716</v>
      </c>
      <c r="GW8">
        <v>0.357655</v>
      </c>
      <c r="GX8">
        <v>0.29428300000000002</v>
      </c>
      <c r="GY8">
        <v>0.47391</v>
      </c>
      <c r="GZ8">
        <v>0.40205200000000002</v>
      </c>
      <c r="HA8">
        <v>0.35573700000000003</v>
      </c>
      <c r="HB8">
        <v>-65</v>
      </c>
      <c r="HC8">
        <v>-65</v>
      </c>
      <c r="HD8">
        <v>-65</v>
      </c>
      <c r="HE8">
        <v>-65</v>
      </c>
      <c r="HF8">
        <v>-65</v>
      </c>
      <c r="HG8">
        <v>-20</v>
      </c>
      <c r="HH8">
        <v>20</v>
      </c>
      <c r="HI8">
        <v>-1.8887560000000001</v>
      </c>
      <c r="HJ8">
        <v>-1.8652679999999999</v>
      </c>
      <c r="HK8">
        <v>-1.8508530000000001</v>
      </c>
      <c r="HL8">
        <v>-1.8702639999999999</v>
      </c>
      <c r="HM8">
        <v>-1.9307859999999999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743.351</v>
      </c>
      <c r="HX8">
        <v>0</v>
      </c>
      <c r="HZ8">
        <v>743.16600000000005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764.71600000000001</v>
      </c>
      <c r="IJ8">
        <v>0</v>
      </c>
      <c r="IL8">
        <v>764.62900000000002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777.02300000000002</v>
      </c>
      <c r="IV8">
        <v>0</v>
      </c>
      <c r="IX8">
        <v>777.23900000000003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757.11800000000005</v>
      </c>
      <c r="JH8">
        <v>0</v>
      </c>
      <c r="JJ8">
        <v>756.91300000000001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704.48099999999999</v>
      </c>
      <c r="JT8">
        <v>0</v>
      </c>
      <c r="JV8">
        <v>704.31399999999996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749.077</v>
      </c>
      <c r="KF8">
        <v>0.10199999999999999</v>
      </c>
      <c r="KH8">
        <v>749.32500000000005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778.13400000000001</v>
      </c>
      <c r="KR8">
        <v>2.5000000000000001E-2</v>
      </c>
      <c r="KT8">
        <v>778.15099999999995</v>
      </c>
      <c r="KU8">
        <v>2.5000000000000001E-2</v>
      </c>
      <c r="KV8">
        <v>122.11910050679998</v>
      </c>
      <c r="KW8">
        <v>111.9038963145</v>
      </c>
      <c r="KX8">
        <v>95.98594303050001</v>
      </c>
      <c r="KY8">
        <v>90.718118023499997</v>
      </c>
      <c r="KZ8">
        <v>95.480504102399991</v>
      </c>
      <c r="LA8">
        <v>107.02991842669999</v>
      </c>
      <c r="LB8">
        <v>88.930771662599994</v>
      </c>
      <c r="LC8">
        <v>0</v>
      </c>
      <c r="LD8">
        <v>0</v>
      </c>
      <c r="LE8">
        <v>0</v>
      </c>
      <c r="LF8">
        <v>0</v>
      </c>
      <c r="LG8">
        <v>0</v>
      </c>
      <c r="LH8">
        <v>-29.346753599999996</v>
      </c>
      <c r="LI8">
        <v>-7.1830183999999999</v>
      </c>
      <c r="LJ8">
        <v>-94.930455924000015</v>
      </c>
      <c r="LK8">
        <v>-77.719820490000018</v>
      </c>
      <c r="LL8">
        <v>-59.109694867999991</v>
      </c>
      <c r="LM8">
        <v>-57.626593639999996</v>
      </c>
      <c r="LN8">
        <v>-68.764366488000007</v>
      </c>
      <c r="LO8">
        <v>-8.3438044839999996</v>
      </c>
      <c r="LP8">
        <v>-7.9890753299999995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122.76914000000001</v>
      </c>
      <c r="LY8">
        <v>121.24242</v>
      </c>
      <c r="LZ8">
        <v>120.30544500000001</v>
      </c>
      <c r="MA8">
        <v>121.56716</v>
      </c>
      <c r="MB8">
        <v>125.50108999999999</v>
      </c>
      <c r="MC8">
        <v>0</v>
      </c>
      <c r="MD8">
        <v>0</v>
      </c>
      <c r="ME8">
        <v>-25.1759375406</v>
      </c>
      <c r="MF8">
        <v>-23.597578726400002</v>
      </c>
      <c r="MG8">
        <v>-20.719426101900002</v>
      </c>
      <c r="MH8">
        <v>-22.017570539999998</v>
      </c>
      <c r="MI8">
        <v>-25.593875405999999</v>
      </c>
      <c r="MJ8">
        <v>-37.568432595499999</v>
      </c>
      <c r="MK8">
        <v>-41.760945408600008</v>
      </c>
      <c r="ML8">
        <v>124.78184704219997</v>
      </c>
      <c r="MM8">
        <v>131.82891709809996</v>
      </c>
      <c r="MN8">
        <v>136.46226706060003</v>
      </c>
      <c r="MO8">
        <v>132.64111384349999</v>
      </c>
      <c r="MP8">
        <v>126.62335220839998</v>
      </c>
      <c r="MQ8">
        <v>31.770927747199991</v>
      </c>
      <c r="MR8">
        <v>31.997732523999986</v>
      </c>
    </row>
    <row r="9" spans="1:356" x14ac:dyDescent="0.25">
      <c r="A9">
        <v>2</v>
      </c>
      <c r="B9" t="s">
        <v>390</v>
      </c>
      <c r="C9" s="3">
        <v>42803.004907407405</v>
      </c>
      <c r="D9">
        <v>52.708599999999997</v>
      </c>
      <c r="E9">
        <v>53.999600000000001</v>
      </c>
      <c r="F9">
        <v>50</v>
      </c>
      <c r="G9">
        <v>43</v>
      </c>
      <c r="H9">
        <v>1.1117999999999999</v>
      </c>
      <c r="I9">
        <v>477.44819999999999</v>
      </c>
      <c r="J9">
        <v>19439</v>
      </c>
      <c r="K9">
        <v>29</v>
      </c>
      <c r="L9">
        <v>239962</v>
      </c>
      <c r="M9">
        <v>239921</v>
      </c>
      <c r="N9">
        <v>139204</v>
      </c>
      <c r="O9">
        <v>139212</v>
      </c>
      <c r="P9">
        <v>139337</v>
      </c>
      <c r="Q9">
        <v>139295</v>
      </c>
      <c r="R9">
        <v>220947</v>
      </c>
      <c r="S9">
        <v>220954</v>
      </c>
      <c r="T9">
        <v>239939</v>
      </c>
      <c r="U9">
        <v>239632</v>
      </c>
      <c r="V9">
        <v>215384</v>
      </c>
      <c r="W9">
        <v>215319</v>
      </c>
      <c r="X9">
        <v>215590</v>
      </c>
      <c r="Y9">
        <v>215608</v>
      </c>
      <c r="Z9">
        <v>293381</v>
      </c>
      <c r="AA9">
        <v>293365</v>
      </c>
      <c r="AB9">
        <v>1303.17</v>
      </c>
      <c r="AC9">
        <v>14198.374</v>
      </c>
      <c r="AD9">
        <v>6</v>
      </c>
      <c r="AE9">
        <v>272.59249999999997</v>
      </c>
      <c r="AF9">
        <v>272.59249999999997</v>
      </c>
      <c r="AG9">
        <v>269.03050000000002</v>
      </c>
      <c r="AH9">
        <v>108.9404</v>
      </c>
      <c r="AI9">
        <v>108.9404</v>
      </c>
      <c r="AJ9">
        <v>2.8323</v>
      </c>
      <c r="AK9">
        <v>2.8323</v>
      </c>
      <c r="AL9">
        <v>1169.3359</v>
      </c>
      <c r="AM9">
        <v>1104.3616999999999</v>
      </c>
      <c r="AN9">
        <v>1052.8334</v>
      </c>
      <c r="AO9">
        <v>901.41330000000005</v>
      </c>
      <c r="AP9">
        <v>1035.0473999999999</v>
      </c>
      <c r="AQ9">
        <v>981.88340000000005</v>
      </c>
      <c r="AR9">
        <v>965.79060000000004</v>
      </c>
      <c r="AS9">
        <v>951.23569999999995</v>
      </c>
      <c r="AT9">
        <v>936.4991</v>
      </c>
      <c r="AU9">
        <v>927.65409999999997</v>
      </c>
      <c r="AV9">
        <v>916.84829999999999</v>
      </c>
      <c r="AW9">
        <v>904.16600000000005</v>
      </c>
      <c r="AX9">
        <v>15.8</v>
      </c>
      <c r="AY9">
        <v>27.8</v>
      </c>
      <c r="AZ9">
        <v>32.285499999999999</v>
      </c>
      <c r="BA9">
        <v>22.416699999999999</v>
      </c>
      <c r="BB9">
        <v>15.2546</v>
      </c>
      <c r="BC9">
        <v>11.2247</v>
      </c>
      <c r="BD9">
        <v>8.3168000000000006</v>
      </c>
      <c r="BE9">
        <v>6.2184999999999997</v>
      </c>
      <c r="BF9">
        <v>4.8811999999999998</v>
      </c>
      <c r="BG9">
        <v>4.1052</v>
      </c>
      <c r="BH9">
        <v>4.0993000000000004</v>
      </c>
      <c r="BI9">
        <v>99.29</v>
      </c>
      <c r="BJ9">
        <v>144.63</v>
      </c>
      <c r="BK9">
        <v>146.33000000000001</v>
      </c>
      <c r="BL9">
        <v>211.17</v>
      </c>
      <c r="BM9">
        <v>201.86</v>
      </c>
      <c r="BN9">
        <v>289.20999999999998</v>
      </c>
      <c r="BO9">
        <v>270.60000000000002</v>
      </c>
      <c r="BP9">
        <v>389.72</v>
      </c>
      <c r="BQ9">
        <v>366.28</v>
      </c>
      <c r="BR9">
        <v>523.91999999999996</v>
      </c>
      <c r="BS9">
        <v>467.18</v>
      </c>
      <c r="BT9">
        <v>672.45</v>
      </c>
      <c r="BU9">
        <v>562.94000000000005</v>
      </c>
      <c r="BV9">
        <v>803.66</v>
      </c>
      <c r="BW9">
        <v>50</v>
      </c>
      <c r="BX9">
        <v>47.7</v>
      </c>
      <c r="BY9">
        <v>13.4177</v>
      </c>
      <c r="BZ9">
        <v>-0.28999999999999998</v>
      </c>
      <c r="CA9">
        <v>0.19170000000000001</v>
      </c>
      <c r="CB9">
        <v>1.9032</v>
      </c>
      <c r="CC9">
        <v>-0.1051</v>
      </c>
      <c r="CD9">
        <v>0.19170000000000001</v>
      </c>
      <c r="CE9">
        <v>6211145</v>
      </c>
      <c r="CF9">
        <v>2</v>
      </c>
      <c r="CI9">
        <v>3.6063999999999998</v>
      </c>
      <c r="CJ9">
        <v>6.2828999999999997</v>
      </c>
      <c r="CK9">
        <v>7.7293000000000003</v>
      </c>
      <c r="CL9">
        <v>9.4185999999999996</v>
      </c>
      <c r="CM9">
        <v>10.937900000000001</v>
      </c>
      <c r="CN9">
        <v>14.1221</v>
      </c>
      <c r="CO9">
        <v>4.6900000000000004</v>
      </c>
      <c r="CP9">
        <v>6.9119999999999999</v>
      </c>
      <c r="CQ9">
        <v>8.6639999999999997</v>
      </c>
      <c r="CR9">
        <v>10.95</v>
      </c>
      <c r="CS9">
        <v>12.4</v>
      </c>
      <c r="CT9">
        <v>15.872</v>
      </c>
      <c r="CU9">
        <v>24.870899999999999</v>
      </c>
      <c r="CV9">
        <v>25.046500000000002</v>
      </c>
      <c r="CW9">
        <v>25.087900000000001</v>
      </c>
      <c r="CX9">
        <v>25.0198</v>
      </c>
      <c r="CY9">
        <v>25.131399999999999</v>
      </c>
      <c r="CZ9">
        <v>24.9496</v>
      </c>
      <c r="DB9">
        <v>10683</v>
      </c>
      <c r="DC9">
        <v>536</v>
      </c>
      <c r="DD9">
        <v>8</v>
      </c>
      <c r="DF9" t="s">
        <v>530</v>
      </c>
      <c r="DG9">
        <v>406</v>
      </c>
      <c r="DH9">
        <v>1266</v>
      </c>
      <c r="DI9">
        <v>9</v>
      </c>
      <c r="DJ9">
        <v>8</v>
      </c>
      <c r="DK9">
        <v>35</v>
      </c>
      <c r="DL9">
        <v>28.5</v>
      </c>
      <c r="DM9">
        <v>-0.28999999999999998</v>
      </c>
      <c r="DN9">
        <v>1561.5714</v>
      </c>
      <c r="DO9">
        <v>1565.5571</v>
      </c>
      <c r="DP9">
        <v>1380.9286</v>
      </c>
      <c r="DQ9">
        <v>1309.6500000000001</v>
      </c>
      <c r="DR9">
        <v>1181.6857</v>
      </c>
      <c r="DS9">
        <v>1151.9429</v>
      </c>
      <c r="DT9">
        <v>1107</v>
      </c>
      <c r="DU9">
        <v>37.0471</v>
      </c>
      <c r="DV9">
        <v>37.105699999999999</v>
      </c>
      <c r="DW9">
        <v>41.354300000000002</v>
      </c>
      <c r="DX9">
        <v>38.376399999999997</v>
      </c>
      <c r="DY9">
        <v>34.480699999999999</v>
      </c>
      <c r="DZ9">
        <v>64.108599999999996</v>
      </c>
      <c r="EA9">
        <v>72.942099999999996</v>
      </c>
      <c r="EB9">
        <v>32.285499999999999</v>
      </c>
      <c r="EC9">
        <v>22.416699999999999</v>
      </c>
      <c r="ED9">
        <v>15.2546</v>
      </c>
      <c r="EE9">
        <v>11.2247</v>
      </c>
      <c r="EF9">
        <v>8.3168000000000006</v>
      </c>
      <c r="EG9">
        <v>6.2184999999999997</v>
      </c>
      <c r="EH9">
        <v>4.8811999999999998</v>
      </c>
      <c r="EI9">
        <v>4.1052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7.2141999999999998E-2</v>
      </c>
      <c r="EY9">
        <v>6.4908999999999994E-2</v>
      </c>
      <c r="EZ9">
        <v>6.0299999999999999E-2</v>
      </c>
      <c r="FA9">
        <v>4.5746000000000002E-2</v>
      </c>
      <c r="FB9">
        <v>5.3370000000000001E-2</v>
      </c>
      <c r="FC9">
        <v>8.6289999999999995E-3</v>
      </c>
      <c r="FD9">
        <v>7.5669999999999999E-3</v>
      </c>
      <c r="FE9">
        <v>-2.4350000000000001E-3</v>
      </c>
      <c r="FF9">
        <v>-7.1110000000000001E-3</v>
      </c>
      <c r="FG9">
        <v>-1.7101999999999999E-2</v>
      </c>
      <c r="FH9">
        <v>-2.8500000000000001E-3</v>
      </c>
      <c r="FI9">
        <v>-4.803E-3</v>
      </c>
      <c r="FJ9">
        <v>-2.2039999999999998E-3</v>
      </c>
      <c r="FK9">
        <v>-1.248E-3</v>
      </c>
      <c r="FL9">
        <v>8.0610000000000001E-2</v>
      </c>
      <c r="FM9">
        <v>7.6981999999999995E-2</v>
      </c>
      <c r="FN9">
        <v>7.4796000000000001E-2</v>
      </c>
      <c r="FO9">
        <v>7.6609999999999998E-2</v>
      </c>
      <c r="FP9">
        <v>8.6757000000000001E-2</v>
      </c>
      <c r="FQ9">
        <v>0.10030500000000001</v>
      </c>
      <c r="FR9">
        <v>9.5224000000000003E-2</v>
      </c>
      <c r="FS9">
        <v>-0.28237600000000002</v>
      </c>
      <c r="FT9">
        <v>-0.27854400000000001</v>
      </c>
      <c r="FU9">
        <v>-0.27607199999999998</v>
      </c>
      <c r="FV9">
        <v>-0.27932299999999999</v>
      </c>
      <c r="FW9">
        <v>-0.28924699999999998</v>
      </c>
      <c r="FX9">
        <v>-0.289072</v>
      </c>
      <c r="FY9">
        <v>-0.283634</v>
      </c>
      <c r="FZ9">
        <v>-1.3118449999999999</v>
      </c>
      <c r="GA9">
        <v>-1.2861720000000001</v>
      </c>
      <c r="GB9">
        <v>-1.269701</v>
      </c>
      <c r="GC9">
        <v>-1.291474</v>
      </c>
      <c r="GD9">
        <v>-1.3579730000000001</v>
      </c>
      <c r="GE9">
        <v>-1.381983</v>
      </c>
      <c r="GF9">
        <v>-1.344875</v>
      </c>
      <c r="GG9">
        <v>-0.45046000000000003</v>
      </c>
      <c r="GH9">
        <v>-0.41477000000000003</v>
      </c>
      <c r="GI9">
        <v>-0.39690700000000001</v>
      </c>
      <c r="GJ9">
        <v>-0.43217</v>
      </c>
      <c r="GK9">
        <v>-0.53009499999999998</v>
      </c>
      <c r="GL9">
        <v>-0.57738199999999995</v>
      </c>
      <c r="GM9">
        <v>-0.51793299999999998</v>
      </c>
      <c r="GN9">
        <v>-0.35825099999999999</v>
      </c>
      <c r="GO9">
        <v>-0.33243600000000001</v>
      </c>
      <c r="GP9">
        <v>-0.31599100000000002</v>
      </c>
      <c r="GQ9">
        <v>-0.337806</v>
      </c>
      <c r="GR9">
        <v>-0.40362799999999999</v>
      </c>
      <c r="GS9">
        <v>-0.39053599999999999</v>
      </c>
      <c r="GT9">
        <v>-0.354682</v>
      </c>
      <c r="GU9">
        <v>0.41002100000000002</v>
      </c>
      <c r="GV9">
        <v>0.37888100000000002</v>
      </c>
      <c r="GW9">
        <v>0.36008200000000001</v>
      </c>
      <c r="GX9">
        <v>0.29572500000000002</v>
      </c>
      <c r="GY9">
        <v>0.47426000000000001</v>
      </c>
      <c r="GZ9">
        <v>0.40269899999999997</v>
      </c>
      <c r="HA9">
        <v>0.35541099999999998</v>
      </c>
      <c r="HB9">
        <v>-75</v>
      </c>
      <c r="HC9">
        <v>-75</v>
      </c>
      <c r="HD9">
        <v>-75</v>
      </c>
      <c r="HE9">
        <v>-75</v>
      </c>
      <c r="HF9">
        <v>-75</v>
      </c>
      <c r="HG9">
        <v>-30</v>
      </c>
      <c r="HH9">
        <v>30</v>
      </c>
      <c r="HI9">
        <v>-1.8848199999999999</v>
      </c>
      <c r="HJ9">
        <v>-1.861361</v>
      </c>
      <c r="HK9">
        <v>-1.8468610000000001</v>
      </c>
      <c r="HL9">
        <v>-1.8661300000000001</v>
      </c>
      <c r="HM9">
        <v>-1.9264330000000001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743.351</v>
      </c>
      <c r="HX9">
        <v>0</v>
      </c>
      <c r="HZ9">
        <v>743.16600000000005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764.71600000000001</v>
      </c>
      <c r="IJ9">
        <v>0</v>
      </c>
      <c r="IL9">
        <v>764.62900000000002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777.02300000000002</v>
      </c>
      <c r="IV9">
        <v>0</v>
      </c>
      <c r="IX9">
        <v>777.23900000000003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757.11800000000005</v>
      </c>
      <c r="JH9">
        <v>0</v>
      </c>
      <c r="JJ9">
        <v>756.91300000000001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704.48099999999999</v>
      </c>
      <c r="JT9">
        <v>0</v>
      </c>
      <c r="JV9">
        <v>704.31399999999996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749.077</v>
      </c>
      <c r="KF9">
        <v>0.10199999999999999</v>
      </c>
      <c r="KH9">
        <v>749.32500000000005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778.13400000000001</v>
      </c>
      <c r="KR9">
        <v>2.5000000000000001E-2</v>
      </c>
      <c r="KT9">
        <v>778.15099999999995</v>
      </c>
      <c r="KU9">
        <v>2.5000000000000001E-2</v>
      </c>
      <c r="KV9">
        <v>125.87827055400001</v>
      </c>
      <c r="KW9">
        <v>120.51971667219999</v>
      </c>
      <c r="KX9">
        <v>103.28793556559999</v>
      </c>
      <c r="KY9">
        <v>100.33228650000001</v>
      </c>
      <c r="KZ9">
        <v>102.5195062749</v>
      </c>
      <c r="LA9">
        <v>115.54563258450001</v>
      </c>
      <c r="LB9">
        <v>105.41296800000001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-29.369715199999998</v>
      </c>
      <c r="LI9">
        <v>-7.2043035999999994</v>
      </c>
      <c r="LJ9">
        <v>-91.444779414999985</v>
      </c>
      <c r="LK9">
        <v>-74.338169256</v>
      </c>
      <c r="LL9">
        <v>-54.848543798000001</v>
      </c>
      <c r="LM9">
        <v>-55.399068704000001</v>
      </c>
      <c r="LN9">
        <v>-65.952674690999999</v>
      </c>
      <c r="LO9">
        <v>-8.8792407749999995</v>
      </c>
      <c r="LP9">
        <v>-8.4982651249999996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141.36150000000001</v>
      </c>
      <c r="LY9">
        <v>139.60207500000001</v>
      </c>
      <c r="LZ9">
        <v>138.51457500000001</v>
      </c>
      <c r="MA9">
        <v>139.95975000000001</v>
      </c>
      <c r="MB9">
        <v>144.48247499999999</v>
      </c>
      <c r="MC9">
        <v>0</v>
      </c>
      <c r="MD9">
        <v>0</v>
      </c>
      <c r="ME9">
        <v>-16.688236666000002</v>
      </c>
      <c r="MF9">
        <v>-15.390331189000001</v>
      </c>
      <c r="MG9">
        <v>-16.413811150100003</v>
      </c>
      <c r="MH9">
        <v>-16.585128787999999</v>
      </c>
      <c r="MI9">
        <v>-18.2780466665</v>
      </c>
      <c r="MJ9">
        <v>-37.015151685199996</v>
      </c>
      <c r="MK9">
        <v>-37.779120679299993</v>
      </c>
      <c r="ML9">
        <v>159.10675447300005</v>
      </c>
      <c r="MM9">
        <v>170.3932912272</v>
      </c>
      <c r="MN9">
        <v>170.54015561750001</v>
      </c>
      <c r="MO9">
        <v>168.30783900800003</v>
      </c>
      <c r="MP9">
        <v>162.77125991739999</v>
      </c>
      <c r="MQ9">
        <v>40.281524924300015</v>
      </c>
      <c r="MR9">
        <v>51.931278595700007</v>
      </c>
    </row>
    <row r="10" spans="1:356" x14ac:dyDescent="0.25">
      <c r="A10">
        <v>2</v>
      </c>
      <c r="B10" t="s">
        <v>391</v>
      </c>
      <c r="C10" s="3">
        <v>42803.006435185183</v>
      </c>
      <c r="D10">
        <v>52.135899999999999</v>
      </c>
      <c r="E10">
        <v>53.628800000000005</v>
      </c>
      <c r="F10">
        <v>89</v>
      </c>
      <c r="G10">
        <v>46</v>
      </c>
      <c r="H10">
        <v>1.2509999999999999</v>
      </c>
      <c r="I10">
        <v>457.0367</v>
      </c>
      <c r="J10">
        <v>22495</v>
      </c>
      <c r="K10">
        <v>29</v>
      </c>
      <c r="L10">
        <v>239962</v>
      </c>
      <c r="M10">
        <v>239921</v>
      </c>
      <c r="N10">
        <v>139204</v>
      </c>
      <c r="O10">
        <v>139212</v>
      </c>
      <c r="P10">
        <v>139337</v>
      </c>
      <c r="Q10">
        <v>139295</v>
      </c>
      <c r="R10">
        <v>220947</v>
      </c>
      <c r="S10">
        <v>220954</v>
      </c>
      <c r="T10">
        <v>239939</v>
      </c>
      <c r="U10">
        <v>239632</v>
      </c>
      <c r="V10">
        <v>215384</v>
      </c>
      <c r="W10">
        <v>215319</v>
      </c>
      <c r="X10">
        <v>215590</v>
      </c>
      <c r="Y10">
        <v>215608</v>
      </c>
      <c r="Z10">
        <v>293381</v>
      </c>
      <c r="AA10">
        <v>293365</v>
      </c>
      <c r="AB10">
        <v>1303.17</v>
      </c>
      <c r="AC10">
        <v>14245.3115</v>
      </c>
      <c r="AD10">
        <v>6</v>
      </c>
      <c r="AE10">
        <v>272.89640000000003</v>
      </c>
      <c r="AF10">
        <v>272.89640000000003</v>
      </c>
      <c r="AG10">
        <v>269.33449999999999</v>
      </c>
      <c r="AH10">
        <v>109.2443</v>
      </c>
      <c r="AI10">
        <v>109.2443</v>
      </c>
      <c r="AJ10">
        <v>3.1362000000000001</v>
      </c>
      <c r="AK10">
        <v>3.1362000000000001</v>
      </c>
      <c r="AL10">
        <v>1152.9296999999999</v>
      </c>
      <c r="AM10">
        <v>1079.9751000000001</v>
      </c>
      <c r="AN10">
        <v>1039.5</v>
      </c>
      <c r="AO10">
        <v>914.08699999999999</v>
      </c>
      <c r="AP10">
        <v>1039.4059999999999</v>
      </c>
      <c r="AQ10">
        <v>989.26199999999994</v>
      </c>
      <c r="AR10">
        <v>976.12800000000004</v>
      </c>
      <c r="AS10">
        <v>963.18679999999995</v>
      </c>
      <c r="AT10">
        <v>950.69140000000004</v>
      </c>
      <c r="AU10">
        <v>943.71190000000001</v>
      </c>
      <c r="AV10">
        <v>934.25080000000003</v>
      </c>
      <c r="AW10">
        <v>922.02499999999998</v>
      </c>
      <c r="AX10">
        <v>16.399999999999999</v>
      </c>
      <c r="AY10">
        <v>17</v>
      </c>
      <c r="AZ10">
        <v>32.126399999999997</v>
      </c>
      <c r="BA10">
        <v>22.2804</v>
      </c>
      <c r="BB10">
        <v>15.6418</v>
      </c>
      <c r="BC10">
        <v>11.778</v>
      </c>
      <c r="BD10">
        <v>8.9586000000000006</v>
      </c>
      <c r="BE10">
        <v>6.9058999999999999</v>
      </c>
      <c r="BF10">
        <v>5.6033999999999997</v>
      </c>
      <c r="BG10">
        <v>4.8823999999999996</v>
      </c>
      <c r="BH10">
        <v>4.8768000000000002</v>
      </c>
      <c r="BI10">
        <v>109.75</v>
      </c>
      <c r="BJ10">
        <v>131.94</v>
      </c>
      <c r="BK10">
        <v>159.16999999999999</v>
      </c>
      <c r="BL10">
        <v>187.78</v>
      </c>
      <c r="BM10">
        <v>214.72</v>
      </c>
      <c r="BN10">
        <v>252.13</v>
      </c>
      <c r="BO10">
        <v>282.58999999999997</v>
      </c>
      <c r="BP10">
        <v>332.27</v>
      </c>
      <c r="BQ10">
        <v>369.91</v>
      </c>
      <c r="BR10">
        <v>433.2</v>
      </c>
      <c r="BS10">
        <v>456</v>
      </c>
      <c r="BT10">
        <v>535.89</v>
      </c>
      <c r="BU10">
        <v>529.99</v>
      </c>
      <c r="BV10">
        <v>619.80999999999995</v>
      </c>
      <c r="BW10">
        <v>48.2</v>
      </c>
      <c r="BX10">
        <v>47.5</v>
      </c>
      <c r="BY10">
        <v>13.754200000000001</v>
      </c>
      <c r="BZ10">
        <v>-4.79</v>
      </c>
      <c r="CA10">
        <v>-3.1495000000000002</v>
      </c>
      <c r="CB10">
        <v>6.7103000000000002</v>
      </c>
      <c r="CC10">
        <v>-0.50980000000000003</v>
      </c>
      <c r="CD10">
        <v>-3.1495000000000002</v>
      </c>
      <c r="CE10">
        <v>6205122</v>
      </c>
      <c r="CF10">
        <v>1</v>
      </c>
      <c r="CI10">
        <v>3.0964</v>
      </c>
      <c r="CJ10">
        <v>5.4236000000000004</v>
      </c>
      <c r="CK10">
        <v>6.5606999999999998</v>
      </c>
      <c r="CL10">
        <v>8.0063999999999993</v>
      </c>
      <c r="CM10">
        <v>9.5043000000000006</v>
      </c>
      <c r="CN10">
        <v>12.8529</v>
      </c>
      <c r="CO10">
        <v>2.9980000000000002</v>
      </c>
      <c r="CP10">
        <v>5.9180000000000001</v>
      </c>
      <c r="CQ10">
        <v>7.2919999999999998</v>
      </c>
      <c r="CR10">
        <v>9.0760000000000005</v>
      </c>
      <c r="CS10">
        <v>10.506</v>
      </c>
      <c r="CT10">
        <v>14.778</v>
      </c>
      <c r="CU10">
        <v>24.960699999999999</v>
      </c>
      <c r="CV10">
        <v>25.013400000000001</v>
      </c>
      <c r="CW10">
        <v>25.029299999999999</v>
      </c>
      <c r="CX10">
        <v>25.068300000000001</v>
      </c>
      <c r="CY10">
        <v>24.977599999999999</v>
      </c>
      <c r="CZ10">
        <v>24.985600000000002</v>
      </c>
      <c r="DB10">
        <v>10683</v>
      </c>
      <c r="DC10">
        <v>536</v>
      </c>
      <c r="DD10">
        <v>9</v>
      </c>
      <c r="DF10" t="s">
        <v>534</v>
      </c>
      <c r="DG10">
        <v>483</v>
      </c>
      <c r="DH10">
        <v>1289</v>
      </c>
      <c r="DI10">
        <v>10</v>
      </c>
      <c r="DJ10">
        <v>3</v>
      </c>
      <c r="DK10">
        <v>40</v>
      </c>
      <c r="DL10">
        <v>72</v>
      </c>
      <c r="DM10">
        <v>-4.79</v>
      </c>
      <c r="DN10">
        <v>1835.7141999999999</v>
      </c>
      <c r="DO10">
        <v>1778.95</v>
      </c>
      <c r="DP10">
        <v>1548.3643</v>
      </c>
      <c r="DQ10">
        <v>1524.5571</v>
      </c>
      <c r="DR10">
        <v>1377.0929000000001</v>
      </c>
      <c r="DS10">
        <v>1316.3857</v>
      </c>
      <c r="DT10">
        <v>1251.3286000000001</v>
      </c>
      <c r="DU10">
        <v>90.405699999999996</v>
      </c>
      <c r="DV10">
        <v>101.1614</v>
      </c>
      <c r="DW10">
        <v>107.1571</v>
      </c>
      <c r="DX10">
        <v>90.535700000000006</v>
      </c>
      <c r="DY10">
        <v>46.359299999999998</v>
      </c>
      <c r="DZ10">
        <v>65.495699999999999</v>
      </c>
      <c r="EA10">
        <v>71.680000000000007</v>
      </c>
      <c r="EB10">
        <v>32.126399999999997</v>
      </c>
      <c r="EC10">
        <v>22.2804</v>
      </c>
      <c r="ED10">
        <v>15.6418</v>
      </c>
      <c r="EE10">
        <v>11.778</v>
      </c>
      <c r="EF10">
        <v>8.9586000000000006</v>
      </c>
      <c r="EG10">
        <v>6.9058999999999999</v>
      </c>
      <c r="EH10">
        <v>5.6033999999999997</v>
      </c>
      <c r="EI10">
        <v>4.8823999999999996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7.0431999999999995E-2</v>
      </c>
      <c r="EY10">
        <v>6.3689999999999997E-2</v>
      </c>
      <c r="EZ10">
        <v>5.9181999999999998E-2</v>
      </c>
      <c r="FA10">
        <v>4.6358000000000003E-2</v>
      </c>
      <c r="FB10">
        <v>5.2484999999999997E-2</v>
      </c>
      <c r="FC10">
        <v>9.9410000000000002E-3</v>
      </c>
      <c r="FD10">
        <v>8.8500000000000002E-3</v>
      </c>
      <c r="FE10">
        <v>-2.7030000000000001E-3</v>
      </c>
      <c r="FF10">
        <v>-7.9559999999999995E-3</v>
      </c>
      <c r="FG10">
        <v>-1.8834E-2</v>
      </c>
      <c r="FH10">
        <v>-3.3999999999999998E-3</v>
      </c>
      <c r="FI10">
        <v>-5.4999999999999997E-3</v>
      </c>
      <c r="FJ10">
        <v>-2.5409999999999999E-3</v>
      </c>
      <c r="FK10">
        <v>-1.451E-3</v>
      </c>
      <c r="FL10">
        <v>7.9722000000000001E-2</v>
      </c>
      <c r="FM10">
        <v>7.6137999999999997E-2</v>
      </c>
      <c r="FN10">
        <v>7.3982000000000006E-2</v>
      </c>
      <c r="FO10">
        <v>7.5768000000000002E-2</v>
      </c>
      <c r="FP10">
        <v>8.5797999999999999E-2</v>
      </c>
      <c r="FQ10">
        <v>9.9128999999999995E-2</v>
      </c>
      <c r="FR10">
        <v>9.4141000000000002E-2</v>
      </c>
      <c r="FS10">
        <v>-0.29172399999999998</v>
      </c>
      <c r="FT10">
        <v>-0.287715</v>
      </c>
      <c r="FU10">
        <v>-0.285076</v>
      </c>
      <c r="FV10">
        <v>-0.28854600000000002</v>
      </c>
      <c r="FW10">
        <v>-0.29886299999999999</v>
      </c>
      <c r="FX10">
        <v>-0.29832599999999998</v>
      </c>
      <c r="FY10">
        <v>-0.29248800000000003</v>
      </c>
      <c r="FZ10">
        <v>-1.3076559999999999</v>
      </c>
      <c r="GA10">
        <v>-1.2817499999999999</v>
      </c>
      <c r="GB10">
        <v>-1.2647969999999999</v>
      </c>
      <c r="GC10">
        <v>-1.287204</v>
      </c>
      <c r="GD10">
        <v>-1.3539019999999999</v>
      </c>
      <c r="GE10">
        <v>-1.3703069999999999</v>
      </c>
      <c r="GF10">
        <v>-1.3320749999999999</v>
      </c>
      <c r="GG10">
        <v>-0.46577200000000002</v>
      </c>
      <c r="GH10">
        <v>-0.429006</v>
      </c>
      <c r="GI10">
        <v>-0.41076099999999999</v>
      </c>
      <c r="GJ10">
        <v>-0.446934</v>
      </c>
      <c r="GK10">
        <v>-0.54798500000000006</v>
      </c>
      <c r="GL10">
        <v>-0.59716899999999995</v>
      </c>
      <c r="GM10">
        <v>-0.53642999999999996</v>
      </c>
      <c r="GN10">
        <v>-0.35383199999999998</v>
      </c>
      <c r="GO10">
        <v>-0.32802900000000002</v>
      </c>
      <c r="GP10">
        <v>-0.311307</v>
      </c>
      <c r="GQ10">
        <v>-0.33352300000000001</v>
      </c>
      <c r="GR10">
        <v>-0.399003</v>
      </c>
      <c r="GS10">
        <v>-0.38557000000000002</v>
      </c>
      <c r="GT10">
        <v>-0.34883700000000001</v>
      </c>
      <c r="GU10">
        <v>0.40893200000000002</v>
      </c>
      <c r="GV10">
        <v>0.38000600000000001</v>
      </c>
      <c r="GW10">
        <v>0.36755700000000002</v>
      </c>
      <c r="GX10">
        <v>0.305589</v>
      </c>
      <c r="GY10">
        <v>0.50367499999999998</v>
      </c>
      <c r="GZ10">
        <v>0.43993300000000002</v>
      </c>
      <c r="HA10">
        <v>0.40035199999999999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-1.9513720000000001</v>
      </c>
      <c r="HJ10">
        <v>-1.927084</v>
      </c>
      <c r="HK10">
        <v>-1.912426</v>
      </c>
      <c r="HL10">
        <v>-1.9334359999999999</v>
      </c>
      <c r="HM10">
        <v>-1.9958370000000001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743.351</v>
      </c>
      <c r="HX10">
        <v>0</v>
      </c>
      <c r="HZ10">
        <v>743.16600000000005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764.71600000000001</v>
      </c>
      <c r="IJ10">
        <v>0</v>
      </c>
      <c r="IL10">
        <v>764.62900000000002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777.02300000000002</v>
      </c>
      <c r="IV10">
        <v>0</v>
      </c>
      <c r="IX10">
        <v>777.23900000000003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757.11800000000005</v>
      </c>
      <c r="JH10">
        <v>0</v>
      </c>
      <c r="JJ10">
        <v>756.91300000000001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704.48099999999999</v>
      </c>
      <c r="JT10">
        <v>0</v>
      </c>
      <c r="JV10">
        <v>704.31399999999996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749.077</v>
      </c>
      <c r="KF10">
        <v>0.10199999999999999</v>
      </c>
      <c r="KH10">
        <v>749.32500000000005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778.13400000000001</v>
      </c>
      <c r="KR10">
        <v>2.5000000000000001E-2</v>
      </c>
      <c r="KT10">
        <v>778.15099999999995</v>
      </c>
      <c r="KU10">
        <v>2.5000000000000001E-2</v>
      </c>
      <c r="KV10">
        <v>146.34680745239999</v>
      </c>
      <c r="KW10">
        <v>135.44569509999999</v>
      </c>
      <c r="KX10">
        <v>114.55108764260001</v>
      </c>
      <c r="KY10">
        <v>115.5126423528</v>
      </c>
      <c r="KZ10">
        <v>118.1518166342</v>
      </c>
      <c r="LA10">
        <v>130.4919980553</v>
      </c>
      <c r="LB10">
        <v>117.80132573260001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-30.309921599999999</v>
      </c>
      <c r="LI10">
        <v>-7.4291952000000006</v>
      </c>
      <c r="LJ10">
        <v>-88.566233224000001</v>
      </c>
      <c r="LK10">
        <v>-71.437054500000002</v>
      </c>
      <c r="LL10">
        <v>-51.032029355999988</v>
      </c>
      <c r="LM10">
        <v>-55.29570943200001</v>
      </c>
      <c r="LN10">
        <v>-63.613085469999994</v>
      </c>
      <c r="LO10">
        <v>-10.140271800000001</v>
      </c>
      <c r="LP10">
        <v>-9.8560229249999995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146.35290000000001</v>
      </c>
      <c r="LY10">
        <v>144.53129999999999</v>
      </c>
      <c r="LZ10">
        <v>143.43195</v>
      </c>
      <c r="MA10">
        <v>145.0077</v>
      </c>
      <c r="MB10">
        <v>149.68777500000002</v>
      </c>
      <c r="MC10">
        <v>0</v>
      </c>
      <c r="MD10">
        <v>0</v>
      </c>
      <c r="ME10">
        <v>-42.108443700400002</v>
      </c>
      <c r="MF10">
        <v>-43.398847568400001</v>
      </c>
      <c r="MG10">
        <v>-44.015957553100002</v>
      </c>
      <c r="MH10">
        <v>-40.463482543800005</v>
      </c>
      <c r="MI10">
        <v>-25.4042010105</v>
      </c>
      <c r="MJ10">
        <v>-39.112001673299993</v>
      </c>
      <c r="MK10">
        <v>-38.451302400000003</v>
      </c>
      <c r="ML10">
        <v>162.025030528</v>
      </c>
      <c r="MM10">
        <v>165.14109303159995</v>
      </c>
      <c r="MN10">
        <v>162.93505073350002</v>
      </c>
      <c r="MO10">
        <v>164.76115037699998</v>
      </c>
      <c r="MP10">
        <v>178.82230515370003</v>
      </c>
      <c r="MQ10">
        <v>50.92980298200002</v>
      </c>
      <c r="MR10">
        <v>62.064805207600003</v>
      </c>
    </row>
    <row r="11" spans="1:356" x14ac:dyDescent="0.25">
      <c r="A11">
        <v>2</v>
      </c>
      <c r="B11" t="s">
        <v>392</v>
      </c>
      <c r="C11" s="3">
        <v>42803.007453703707</v>
      </c>
      <c r="D11">
        <v>52.8643</v>
      </c>
      <c r="E11">
        <v>54.253900000000002</v>
      </c>
      <c r="F11">
        <v>41</v>
      </c>
      <c r="G11">
        <v>60</v>
      </c>
      <c r="H11">
        <v>1.2821</v>
      </c>
      <c r="I11">
        <v>579.6848</v>
      </c>
      <c r="J11">
        <v>24083</v>
      </c>
      <c r="K11">
        <v>29</v>
      </c>
      <c r="L11">
        <v>239962</v>
      </c>
      <c r="M11">
        <v>239921</v>
      </c>
      <c r="N11">
        <v>139204</v>
      </c>
      <c r="O11">
        <v>139212</v>
      </c>
      <c r="P11">
        <v>139337</v>
      </c>
      <c r="Q11">
        <v>139295</v>
      </c>
      <c r="R11">
        <v>220947</v>
      </c>
      <c r="S11">
        <v>220954</v>
      </c>
      <c r="T11">
        <v>239939</v>
      </c>
      <c r="U11">
        <v>239632</v>
      </c>
      <c r="V11">
        <v>215384</v>
      </c>
      <c r="W11">
        <v>215319</v>
      </c>
      <c r="X11">
        <v>215590</v>
      </c>
      <c r="Y11">
        <v>215608</v>
      </c>
      <c r="Z11">
        <v>293381</v>
      </c>
      <c r="AA11">
        <v>293365</v>
      </c>
      <c r="AB11">
        <v>1303.17</v>
      </c>
      <c r="AC11">
        <v>14245.3115</v>
      </c>
      <c r="AD11">
        <v>6</v>
      </c>
      <c r="AE11">
        <v>273.38749999999999</v>
      </c>
      <c r="AF11">
        <v>273.38749999999999</v>
      </c>
      <c r="AG11">
        <v>269.82560000000001</v>
      </c>
      <c r="AH11">
        <v>109.7354</v>
      </c>
      <c r="AI11">
        <v>109.7354</v>
      </c>
      <c r="AJ11">
        <v>3.6273</v>
      </c>
      <c r="AK11">
        <v>3.6273</v>
      </c>
      <c r="AL11">
        <v>1165.8203000000001</v>
      </c>
      <c r="AM11">
        <v>1097.5358000000001</v>
      </c>
      <c r="AN11">
        <v>1037.8334</v>
      </c>
      <c r="AO11">
        <v>892.09389999999996</v>
      </c>
      <c r="AP11">
        <v>1058.5696</v>
      </c>
      <c r="AQ11">
        <v>995.2903</v>
      </c>
      <c r="AR11">
        <v>976.86040000000003</v>
      </c>
      <c r="AS11">
        <v>959.4701</v>
      </c>
      <c r="AT11">
        <v>942.91489999999999</v>
      </c>
      <c r="AU11">
        <v>933.58910000000003</v>
      </c>
      <c r="AV11">
        <v>921.46590000000003</v>
      </c>
      <c r="AW11">
        <v>904.95159999999998</v>
      </c>
      <c r="AX11">
        <v>15.8</v>
      </c>
      <c r="AY11">
        <v>17.600000000000001</v>
      </c>
      <c r="AZ11">
        <v>32.225499999999997</v>
      </c>
      <c r="BA11">
        <v>21.2151</v>
      </c>
      <c r="BB11">
        <v>14.2438</v>
      </c>
      <c r="BC11">
        <v>10.3653</v>
      </c>
      <c r="BD11">
        <v>7.7145999999999999</v>
      </c>
      <c r="BE11">
        <v>5.8338000000000001</v>
      </c>
      <c r="BF11">
        <v>4.6615000000000002</v>
      </c>
      <c r="BG11">
        <v>4.1050000000000004</v>
      </c>
      <c r="BH11">
        <v>4.0959000000000003</v>
      </c>
      <c r="BI11">
        <v>87.47</v>
      </c>
      <c r="BJ11">
        <v>128.22999999999999</v>
      </c>
      <c r="BK11">
        <v>133.25</v>
      </c>
      <c r="BL11">
        <v>191.46</v>
      </c>
      <c r="BM11">
        <v>186.02</v>
      </c>
      <c r="BN11">
        <v>266.25</v>
      </c>
      <c r="BO11">
        <v>251.11</v>
      </c>
      <c r="BP11">
        <v>361.54</v>
      </c>
      <c r="BQ11">
        <v>331.71</v>
      </c>
      <c r="BR11">
        <v>479.16</v>
      </c>
      <c r="BS11">
        <v>413.12</v>
      </c>
      <c r="BT11">
        <v>601.26</v>
      </c>
      <c r="BU11">
        <v>480.42</v>
      </c>
      <c r="BV11">
        <v>694.03</v>
      </c>
      <c r="BW11">
        <v>50.8</v>
      </c>
      <c r="BX11">
        <v>47.4</v>
      </c>
      <c r="BY11">
        <v>36.081600000000002</v>
      </c>
      <c r="BZ11">
        <v>-47.933334000000002</v>
      </c>
      <c r="CA11">
        <v>-32.15</v>
      </c>
      <c r="CB11">
        <v>32.15</v>
      </c>
      <c r="CC11">
        <v>-2.1640999999999999</v>
      </c>
      <c r="CD11">
        <v>-32.15</v>
      </c>
      <c r="CE11">
        <v>2101798</v>
      </c>
      <c r="CF11">
        <v>2</v>
      </c>
      <c r="CI11">
        <v>4.8029000000000002</v>
      </c>
      <c r="CJ11">
        <v>8.3864000000000001</v>
      </c>
      <c r="CK11">
        <v>10.347899999999999</v>
      </c>
      <c r="CL11">
        <v>13.13</v>
      </c>
      <c r="CM11">
        <v>15.1614</v>
      </c>
      <c r="CN11">
        <v>20.442900000000002</v>
      </c>
      <c r="CO11">
        <v>5.6737000000000002</v>
      </c>
      <c r="CP11">
        <v>9.1174999999999997</v>
      </c>
      <c r="CQ11">
        <v>11.438599999999999</v>
      </c>
      <c r="CR11">
        <v>13.8491</v>
      </c>
      <c r="CS11">
        <v>16.222799999999999</v>
      </c>
      <c r="CT11">
        <v>21.970199999999998</v>
      </c>
      <c r="CU11">
        <v>24.8931</v>
      </c>
      <c r="CV11">
        <v>24.979600000000001</v>
      </c>
      <c r="CW11">
        <v>25.093599999999999</v>
      </c>
      <c r="CX11">
        <v>25.122199999999999</v>
      </c>
      <c r="CY11">
        <v>24.909199999999998</v>
      </c>
      <c r="CZ11">
        <v>24.919699999999999</v>
      </c>
      <c r="DB11">
        <v>10683</v>
      </c>
      <c r="DC11">
        <v>536</v>
      </c>
      <c r="DD11">
        <v>10</v>
      </c>
      <c r="DF11" t="s">
        <v>535</v>
      </c>
      <c r="DG11">
        <v>406</v>
      </c>
      <c r="DH11">
        <v>1296</v>
      </c>
      <c r="DI11">
        <v>9</v>
      </c>
      <c r="DJ11">
        <v>3</v>
      </c>
      <c r="DK11">
        <v>40</v>
      </c>
      <c r="DL11">
        <v>57.5</v>
      </c>
      <c r="DM11">
        <v>-47.933334000000002</v>
      </c>
      <c r="DN11">
        <v>1912.3785</v>
      </c>
      <c r="DO11">
        <v>1848.6</v>
      </c>
      <c r="DP11">
        <v>1671.9070999999999</v>
      </c>
      <c r="DQ11">
        <v>1653.3357000000001</v>
      </c>
      <c r="DR11">
        <v>1512.4784999999999</v>
      </c>
      <c r="DS11">
        <v>1474.7357</v>
      </c>
      <c r="DT11">
        <v>1229.4857</v>
      </c>
      <c r="DU11">
        <v>121.6786</v>
      </c>
      <c r="DV11">
        <v>122.7586</v>
      </c>
      <c r="DW11">
        <v>123.0386</v>
      </c>
      <c r="DX11">
        <v>122.68859999999999</v>
      </c>
      <c r="DY11">
        <v>70.692099999999996</v>
      </c>
      <c r="DZ11">
        <v>74.704300000000003</v>
      </c>
      <c r="EA11">
        <v>65.971400000000003</v>
      </c>
      <c r="EB11">
        <v>32.225499999999997</v>
      </c>
      <c r="EC11">
        <v>21.2151</v>
      </c>
      <c r="ED11">
        <v>14.2438</v>
      </c>
      <c r="EE11">
        <v>10.3653</v>
      </c>
      <c r="EF11">
        <v>7.7145999999999999</v>
      </c>
      <c r="EG11">
        <v>5.8338000000000001</v>
      </c>
      <c r="EH11">
        <v>4.6615000000000002</v>
      </c>
      <c r="EI11">
        <v>4.1050000000000004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6.9763000000000006E-2</v>
      </c>
      <c r="EY11">
        <v>6.3062999999999994E-2</v>
      </c>
      <c r="EZ11">
        <v>5.8577999999999998E-2</v>
      </c>
      <c r="FA11">
        <v>4.6120000000000001E-2</v>
      </c>
      <c r="FB11">
        <v>5.1895999999999998E-2</v>
      </c>
      <c r="FC11">
        <v>1.0290000000000001E-2</v>
      </c>
      <c r="FD11">
        <v>9.1610000000000007E-3</v>
      </c>
      <c r="FE11">
        <v>-2.7880000000000001E-3</v>
      </c>
      <c r="FF11">
        <v>-8.0110000000000008E-3</v>
      </c>
      <c r="FG11">
        <v>-1.8557000000000001E-2</v>
      </c>
      <c r="FH11">
        <v>-3.6440000000000001E-3</v>
      </c>
      <c r="FI11">
        <v>-5.836E-3</v>
      </c>
      <c r="FJ11">
        <v>-2.65E-3</v>
      </c>
      <c r="FK11">
        <v>-1.5089999999999999E-3</v>
      </c>
      <c r="FL11">
        <v>7.9427999999999999E-2</v>
      </c>
      <c r="FM11">
        <v>7.5867000000000004E-2</v>
      </c>
      <c r="FN11">
        <v>7.3709999999999998E-2</v>
      </c>
      <c r="FO11">
        <v>7.5491000000000003E-2</v>
      </c>
      <c r="FP11">
        <v>8.5472999999999993E-2</v>
      </c>
      <c r="FQ11">
        <v>9.8699999999999996E-2</v>
      </c>
      <c r="FR11">
        <v>9.3829999999999997E-2</v>
      </c>
      <c r="FS11">
        <v>-0.29466999999999999</v>
      </c>
      <c r="FT11">
        <v>-0.29072199999999998</v>
      </c>
      <c r="FU11">
        <v>-0.288466</v>
      </c>
      <c r="FV11">
        <v>-0.29141800000000001</v>
      </c>
      <c r="FW11">
        <v>-0.30199700000000002</v>
      </c>
      <c r="FX11">
        <v>-0.30187900000000001</v>
      </c>
      <c r="FY11">
        <v>-0.29533999999999999</v>
      </c>
      <c r="FZ11">
        <v>-1.3068219999999999</v>
      </c>
      <c r="GA11">
        <v>-1.28485</v>
      </c>
      <c r="GB11">
        <v>-1.2742070000000001</v>
      </c>
      <c r="GC11">
        <v>-1.286119</v>
      </c>
      <c r="GD11">
        <v>-1.353774</v>
      </c>
      <c r="GE11">
        <v>-1.377418</v>
      </c>
      <c r="GF11">
        <v>-1.335377</v>
      </c>
      <c r="GG11">
        <v>-0.47022000000000003</v>
      </c>
      <c r="GH11">
        <v>-0.43348799999999998</v>
      </c>
      <c r="GI11">
        <v>-0.414713</v>
      </c>
      <c r="GJ11">
        <v>-0.45133000000000001</v>
      </c>
      <c r="GK11">
        <v>-0.552844</v>
      </c>
      <c r="GL11">
        <v>-0.60210900000000001</v>
      </c>
      <c r="GM11">
        <v>-0.54301299999999997</v>
      </c>
      <c r="GN11">
        <v>-0.35291600000000001</v>
      </c>
      <c r="GO11">
        <v>-0.32633699999999999</v>
      </c>
      <c r="GP11">
        <v>-0.31046499999999999</v>
      </c>
      <c r="GQ11">
        <v>-0.33241500000000002</v>
      </c>
      <c r="GR11">
        <v>-0.39882899999999999</v>
      </c>
      <c r="GS11">
        <v>-0.38600600000000002</v>
      </c>
      <c r="GT11">
        <v>-0.34542400000000001</v>
      </c>
      <c r="GU11">
        <v>0.40446100000000001</v>
      </c>
      <c r="GV11">
        <v>0.36907099999999998</v>
      </c>
      <c r="GW11">
        <v>0.33657300000000001</v>
      </c>
      <c r="GX11">
        <v>0.27361200000000002</v>
      </c>
      <c r="GY11">
        <v>0.44422400000000001</v>
      </c>
      <c r="GZ11">
        <v>0.38251800000000002</v>
      </c>
      <c r="HA11">
        <v>0.347356</v>
      </c>
      <c r="HB11">
        <v>-75</v>
      </c>
      <c r="HC11">
        <v>-70</v>
      </c>
      <c r="HD11">
        <v>-65</v>
      </c>
      <c r="HE11">
        <v>-75</v>
      </c>
      <c r="HF11">
        <v>-75</v>
      </c>
      <c r="HG11">
        <v>-30</v>
      </c>
      <c r="HH11">
        <v>30</v>
      </c>
      <c r="HI11">
        <v>-1.9752369999999999</v>
      </c>
      <c r="HJ11">
        <v>-1.9525920000000001</v>
      </c>
      <c r="HK11">
        <v>-1.9393119999999999</v>
      </c>
      <c r="HL11">
        <v>-1.9568179999999999</v>
      </c>
      <c r="HM11">
        <v>-2.020508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743.351</v>
      </c>
      <c r="HX11">
        <v>0</v>
      </c>
      <c r="HZ11">
        <v>743.16600000000005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764.71600000000001</v>
      </c>
      <c r="IJ11">
        <v>0</v>
      </c>
      <c r="IL11">
        <v>764.62900000000002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777.02300000000002</v>
      </c>
      <c r="IV11">
        <v>0</v>
      </c>
      <c r="IX11">
        <v>777.23900000000003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757.11800000000005</v>
      </c>
      <c r="JH11">
        <v>0</v>
      </c>
      <c r="JJ11">
        <v>756.91300000000001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704.48099999999999</v>
      </c>
      <c r="JT11">
        <v>0</v>
      </c>
      <c r="JV11">
        <v>704.31399999999996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749.077</v>
      </c>
      <c r="KF11">
        <v>0.10199999999999999</v>
      </c>
      <c r="KH11">
        <v>749.32500000000005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778.13400000000001</v>
      </c>
      <c r="KR11">
        <v>2.5000000000000001E-2</v>
      </c>
      <c r="KT11">
        <v>778.15099999999995</v>
      </c>
      <c r="KU11">
        <v>2.5000000000000001E-2</v>
      </c>
      <c r="KV11">
        <v>151.89639949799999</v>
      </c>
      <c r="KW11">
        <v>140.24773619999999</v>
      </c>
      <c r="KX11">
        <v>123.23627234099999</v>
      </c>
      <c r="KY11">
        <v>124.81196532870001</v>
      </c>
      <c r="KZ11">
        <v>129.27607483049999</v>
      </c>
      <c r="LA11">
        <v>145.55641358999998</v>
      </c>
      <c r="LB11">
        <v>115.36264323099999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-30.6709064</v>
      </c>
      <c r="LI11">
        <v>-7.5016359999999995</v>
      </c>
      <c r="LJ11">
        <v>-87.524403450000008</v>
      </c>
      <c r="LK11">
        <v>-70.733562199999994</v>
      </c>
      <c r="LL11">
        <v>-50.995038347000005</v>
      </c>
      <c r="LM11">
        <v>-54.629190643999998</v>
      </c>
      <c r="LN11">
        <v>-62.354830439999994</v>
      </c>
      <c r="LO11">
        <v>-10.523473520000001</v>
      </c>
      <c r="LP11">
        <v>-10.218304804000002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148.142775</v>
      </c>
      <c r="LY11">
        <v>136.68144000000001</v>
      </c>
      <c r="LZ11">
        <v>126.05528</v>
      </c>
      <c r="MA11">
        <v>146.76134999999999</v>
      </c>
      <c r="MB11">
        <v>151.53809999999999</v>
      </c>
      <c r="MC11">
        <v>0</v>
      </c>
      <c r="MD11">
        <v>0</v>
      </c>
      <c r="ME11">
        <v>-57.215711292000002</v>
      </c>
      <c r="MF11">
        <v>-53.214379996799998</v>
      </c>
      <c r="MG11">
        <v>-51.025706921800001</v>
      </c>
      <c r="MH11">
        <v>-55.373045837999996</v>
      </c>
      <c r="MI11">
        <v>-39.081703332399996</v>
      </c>
      <c r="MJ11">
        <v>-44.9801313687</v>
      </c>
      <c r="MK11">
        <v>-35.8233278282</v>
      </c>
      <c r="ML11">
        <v>155.29905975599999</v>
      </c>
      <c r="MM11">
        <v>152.9812340032</v>
      </c>
      <c r="MN11">
        <v>147.27080707219997</v>
      </c>
      <c r="MO11">
        <v>161.5710788467</v>
      </c>
      <c r="MP11">
        <v>179.37764105809998</v>
      </c>
      <c r="MQ11">
        <v>59.381902301299974</v>
      </c>
      <c r="MR11">
        <v>61.819374598799989</v>
      </c>
    </row>
    <row r="12" spans="1:356" x14ac:dyDescent="0.25">
      <c r="A12">
        <v>2</v>
      </c>
      <c r="B12" t="s">
        <v>393</v>
      </c>
      <c r="C12" s="3">
        <v>42803.008819444447</v>
      </c>
      <c r="D12">
        <v>53.183</v>
      </c>
      <c r="E12">
        <v>54.643800000000006</v>
      </c>
      <c r="F12">
        <v>56</v>
      </c>
      <c r="G12">
        <v>57</v>
      </c>
      <c r="H12">
        <v>1.2821</v>
      </c>
      <c r="I12">
        <v>580.12459999999999</v>
      </c>
      <c r="J12">
        <v>24110</v>
      </c>
      <c r="K12">
        <v>29</v>
      </c>
      <c r="L12">
        <v>239962</v>
      </c>
      <c r="M12">
        <v>239921</v>
      </c>
      <c r="N12">
        <v>139204</v>
      </c>
      <c r="O12">
        <v>139212</v>
      </c>
      <c r="P12">
        <v>139337</v>
      </c>
      <c r="Q12">
        <v>139295</v>
      </c>
      <c r="R12">
        <v>220947</v>
      </c>
      <c r="S12">
        <v>220954</v>
      </c>
      <c r="T12">
        <v>239939</v>
      </c>
      <c r="U12">
        <v>239632</v>
      </c>
      <c r="V12">
        <v>215384</v>
      </c>
      <c r="W12">
        <v>215319</v>
      </c>
      <c r="X12">
        <v>215590</v>
      </c>
      <c r="Y12">
        <v>215608</v>
      </c>
      <c r="Z12">
        <v>293381</v>
      </c>
      <c r="AA12">
        <v>293365</v>
      </c>
      <c r="AB12">
        <v>1303.17</v>
      </c>
      <c r="AC12">
        <v>14269.5674</v>
      </c>
      <c r="AD12">
        <v>6</v>
      </c>
      <c r="AE12">
        <v>273.87900000000002</v>
      </c>
      <c r="AF12">
        <v>273.87900000000002</v>
      </c>
      <c r="AG12">
        <v>270.31709999999998</v>
      </c>
      <c r="AH12">
        <v>110.2269</v>
      </c>
      <c r="AI12">
        <v>110.2269</v>
      </c>
      <c r="AJ12">
        <v>4.1188000000000002</v>
      </c>
      <c r="AK12">
        <v>4.1188000000000002</v>
      </c>
      <c r="AL12">
        <v>1162.3046999999999</v>
      </c>
      <c r="AM12">
        <v>1088.9657</v>
      </c>
      <c r="AN12">
        <v>1032.5</v>
      </c>
      <c r="AO12">
        <v>902.25</v>
      </c>
      <c r="AP12">
        <v>1055.5015000000001</v>
      </c>
      <c r="AQ12">
        <v>997.40480000000002</v>
      </c>
      <c r="AR12">
        <v>981.92359999999996</v>
      </c>
      <c r="AS12">
        <v>966.22</v>
      </c>
      <c r="AT12">
        <v>951.07470000000001</v>
      </c>
      <c r="AU12">
        <v>942.51930000000004</v>
      </c>
      <c r="AV12">
        <v>930.19299999999998</v>
      </c>
      <c r="AW12">
        <v>914.70669999999996</v>
      </c>
      <c r="AX12">
        <v>16</v>
      </c>
      <c r="AY12">
        <v>17.399999999999999</v>
      </c>
      <c r="AZ12">
        <v>32.275700000000001</v>
      </c>
      <c r="BA12">
        <v>21.183499999999999</v>
      </c>
      <c r="BB12">
        <v>13.9375</v>
      </c>
      <c r="BC12">
        <v>10.105700000000001</v>
      </c>
      <c r="BD12">
        <v>7.5190999999999999</v>
      </c>
      <c r="BE12">
        <v>5.7373000000000003</v>
      </c>
      <c r="BF12">
        <v>4.6378000000000004</v>
      </c>
      <c r="BG12">
        <v>4.1093999999999999</v>
      </c>
      <c r="BH12">
        <v>4.0959000000000003</v>
      </c>
      <c r="BI12">
        <v>96.38</v>
      </c>
      <c r="BJ12">
        <v>133.22999999999999</v>
      </c>
      <c r="BK12">
        <v>148.47999999999999</v>
      </c>
      <c r="BL12">
        <v>202.39</v>
      </c>
      <c r="BM12">
        <v>208.35</v>
      </c>
      <c r="BN12">
        <v>282.76</v>
      </c>
      <c r="BO12">
        <v>280.07</v>
      </c>
      <c r="BP12">
        <v>382.26</v>
      </c>
      <c r="BQ12">
        <v>368.21</v>
      </c>
      <c r="BR12">
        <v>505.11</v>
      </c>
      <c r="BS12">
        <v>452.73</v>
      </c>
      <c r="BT12">
        <v>627.14</v>
      </c>
      <c r="BU12">
        <v>524.27</v>
      </c>
      <c r="BV12">
        <v>718.19</v>
      </c>
      <c r="BW12">
        <v>48.9</v>
      </c>
      <c r="BX12">
        <v>47.2</v>
      </c>
      <c r="BY12">
        <v>31.5593</v>
      </c>
      <c r="BZ12">
        <v>-36.355553</v>
      </c>
      <c r="CA12">
        <v>-26.066299999999998</v>
      </c>
      <c r="CB12">
        <v>26.0869</v>
      </c>
      <c r="CC12">
        <v>1.3343</v>
      </c>
      <c r="CD12">
        <v>-26.066299999999998</v>
      </c>
      <c r="CE12">
        <v>2101798</v>
      </c>
      <c r="CF12">
        <v>1</v>
      </c>
      <c r="CI12">
        <v>4.6349999999999998</v>
      </c>
      <c r="CJ12">
        <v>8.1320999999999994</v>
      </c>
      <c r="CK12">
        <v>10.258599999999999</v>
      </c>
      <c r="CL12">
        <v>12.9514</v>
      </c>
      <c r="CM12">
        <v>15.3307</v>
      </c>
      <c r="CN12">
        <v>20.2471</v>
      </c>
      <c r="CO12">
        <v>5.1490999999999998</v>
      </c>
      <c r="CP12">
        <v>9.0943000000000005</v>
      </c>
      <c r="CQ12">
        <v>11.339600000000001</v>
      </c>
      <c r="CR12">
        <v>14.1774</v>
      </c>
      <c r="CS12">
        <v>16.817</v>
      </c>
      <c r="CT12">
        <v>23.360399999999998</v>
      </c>
      <c r="CU12">
        <v>24.987200000000001</v>
      </c>
      <c r="CV12">
        <v>25.064399999999999</v>
      </c>
      <c r="CW12">
        <v>25.095600000000001</v>
      </c>
      <c r="CX12">
        <v>24.9466</v>
      </c>
      <c r="CY12">
        <v>24.8916</v>
      </c>
      <c r="CZ12">
        <v>25.009599999999999</v>
      </c>
      <c r="DB12">
        <v>10683</v>
      </c>
      <c r="DC12">
        <v>536</v>
      </c>
      <c r="DD12">
        <v>11</v>
      </c>
      <c r="DF12" t="s">
        <v>535</v>
      </c>
      <c r="DG12">
        <v>406</v>
      </c>
      <c r="DH12">
        <v>1296</v>
      </c>
      <c r="DI12">
        <v>9</v>
      </c>
      <c r="DJ12">
        <v>3</v>
      </c>
      <c r="DK12">
        <v>40</v>
      </c>
      <c r="DL12">
        <v>46</v>
      </c>
      <c r="DM12">
        <v>-36.355553</v>
      </c>
      <c r="DN12">
        <v>1969.1285</v>
      </c>
      <c r="DO12">
        <v>1904.2643</v>
      </c>
      <c r="DP12">
        <v>1645.15</v>
      </c>
      <c r="DQ12">
        <v>1594.0215000000001</v>
      </c>
      <c r="DR12">
        <v>1462.4429</v>
      </c>
      <c r="DS12">
        <v>1349.6071999999999</v>
      </c>
      <c r="DT12">
        <v>1171.4070999999999</v>
      </c>
      <c r="DU12">
        <v>102.3721</v>
      </c>
      <c r="DV12">
        <v>106.3836</v>
      </c>
      <c r="DW12">
        <v>105.86360000000001</v>
      </c>
      <c r="DX12">
        <v>110.0107</v>
      </c>
      <c r="DY12">
        <v>92.932100000000005</v>
      </c>
      <c r="DZ12">
        <v>94.7393</v>
      </c>
      <c r="EA12">
        <v>59.061399999999999</v>
      </c>
      <c r="EB12">
        <v>32.275700000000001</v>
      </c>
      <c r="EC12">
        <v>21.183499999999999</v>
      </c>
      <c r="ED12">
        <v>13.9375</v>
      </c>
      <c r="EE12">
        <v>10.105700000000001</v>
      </c>
      <c r="EF12">
        <v>7.5190999999999999</v>
      </c>
      <c r="EG12">
        <v>5.7373000000000003</v>
      </c>
      <c r="EH12">
        <v>4.6378000000000004</v>
      </c>
      <c r="EI12">
        <v>4.1093999999999999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6.923E-2</v>
      </c>
      <c r="EY12">
        <v>6.2154000000000001E-2</v>
      </c>
      <c r="EZ12">
        <v>5.7206E-2</v>
      </c>
      <c r="FA12">
        <v>4.5592000000000001E-2</v>
      </c>
      <c r="FB12">
        <v>5.0632999999999997E-2</v>
      </c>
      <c r="FC12">
        <v>1.005E-2</v>
      </c>
      <c r="FD12">
        <v>8.9149999999999993E-3</v>
      </c>
      <c r="FE12">
        <v>-2.5560000000000001E-3</v>
      </c>
      <c r="FF12">
        <v>-7.5560000000000002E-3</v>
      </c>
      <c r="FG12">
        <v>-1.8175E-2</v>
      </c>
      <c r="FH12">
        <v>-3.13E-3</v>
      </c>
      <c r="FI12">
        <v>-5.8409999999999998E-3</v>
      </c>
      <c r="FJ12">
        <v>-2.8479999999999998E-3</v>
      </c>
      <c r="FK12">
        <v>-1.616E-3</v>
      </c>
      <c r="FL12">
        <v>7.9408000000000006E-2</v>
      </c>
      <c r="FM12">
        <v>7.5844999999999996E-2</v>
      </c>
      <c r="FN12">
        <v>7.3700000000000002E-2</v>
      </c>
      <c r="FO12">
        <v>7.5485999999999998E-2</v>
      </c>
      <c r="FP12">
        <v>8.5473999999999994E-2</v>
      </c>
      <c r="FQ12">
        <v>9.8757999999999999E-2</v>
      </c>
      <c r="FR12">
        <v>9.3855999999999995E-2</v>
      </c>
      <c r="FS12">
        <v>-0.29576799999999998</v>
      </c>
      <c r="FT12">
        <v>-0.29151100000000002</v>
      </c>
      <c r="FU12">
        <v>-0.28886400000000001</v>
      </c>
      <c r="FV12">
        <v>-0.292271</v>
      </c>
      <c r="FW12">
        <v>-0.30192400000000003</v>
      </c>
      <c r="FX12">
        <v>-0.30174899999999999</v>
      </c>
      <c r="FY12">
        <v>-0.29537999999999998</v>
      </c>
      <c r="FZ12">
        <v>-1.324964</v>
      </c>
      <c r="GA12">
        <v>-1.29616</v>
      </c>
      <c r="GB12">
        <v>-1.2798510000000001</v>
      </c>
      <c r="GC12">
        <v>-1.3018609999999999</v>
      </c>
      <c r="GD12">
        <v>-1.352236</v>
      </c>
      <c r="GE12">
        <v>-1.3791180000000001</v>
      </c>
      <c r="GF12">
        <v>-1.337696</v>
      </c>
      <c r="GG12">
        <v>-0.47033599999999998</v>
      </c>
      <c r="GH12">
        <v>-0.43346899999999999</v>
      </c>
      <c r="GI12">
        <v>-0.415099</v>
      </c>
      <c r="GJ12">
        <v>-0.451963</v>
      </c>
      <c r="GK12">
        <v>-0.55391100000000004</v>
      </c>
      <c r="GL12">
        <v>-0.60426899999999995</v>
      </c>
      <c r="GM12">
        <v>-0.54441099999999998</v>
      </c>
      <c r="GN12">
        <v>-0.35313499999999998</v>
      </c>
      <c r="GO12">
        <v>-0.326818</v>
      </c>
      <c r="GP12">
        <v>-0.31003399999999998</v>
      </c>
      <c r="GQ12">
        <v>-0.33148499999999997</v>
      </c>
      <c r="GR12">
        <v>-0.39708300000000002</v>
      </c>
      <c r="GS12">
        <v>-0.38265199999999999</v>
      </c>
      <c r="GT12">
        <v>-0.343505</v>
      </c>
      <c r="GU12">
        <v>0.40384399999999998</v>
      </c>
      <c r="GV12">
        <v>0.36653799999999997</v>
      </c>
      <c r="GW12">
        <v>0.33078299999999999</v>
      </c>
      <c r="GX12">
        <v>0.26951799999999998</v>
      </c>
      <c r="GY12">
        <v>0.43903199999999998</v>
      </c>
      <c r="GZ12">
        <v>0.38203100000000001</v>
      </c>
      <c r="HA12">
        <v>0.34734900000000002</v>
      </c>
      <c r="HB12">
        <v>-60</v>
      </c>
      <c r="HC12">
        <v>-60</v>
      </c>
      <c r="HD12">
        <v>-60</v>
      </c>
      <c r="HE12">
        <v>-60</v>
      </c>
      <c r="HF12">
        <v>-75</v>
      </c>
      <c r="HG12">
        <v>-20</v>
      </c>
      <c r="HH12">
        <v>20</v>
      </c>
      <c r="HI12">
        <v>-1.9804999999999999</v>
      </c>
      <c r="HJ12">
        <v>-1.9558040000000001</v>
      </c>
      <c r="HK12">
        <v>-1.940742</v>
      </c>
      <c r="HL12">
        <v>-1.9622040000000001</v>
      </c>
      <c r="HM12">
        <v>-2.0200070000000001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743.351</v>
      </c>
      <c r="HX12">
        <v>0</v>
      </c>
      <c r="HZ12">
        <v>743.16600000000005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764.71600000000001</v>
      </c>
      <c r="IJ12">
        <v>0</v>
      </c>
      <c r="IL12">
        <v>764.62900000000002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777.02300000000002</v>
      </c>
      <c r="IV12">
        <v>0</v>
      </c>
      <c r="IX12">
        <v>777.23900000000003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757.11800000000005</v>
      </c>
      <c r="JH12">
        <v>0</v>
      </c>
      <c r="JJ12">
        <v>756.91300000000001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704.48099999999999</v>
      </c>
      <c r="JT12">
        <v>0</v>
      </c>
      <c r="JV12">
        <v>704.31399999999996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749.077</v>
      </c>
      <c r="KF12">
        <v>0.10199999999999999</v>
      </c>
      <c r="KH12">
        <v>749.32500000000005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778.13400000000001</v>
      </c>
      <c r="KR12">
        <v>2.5000000000000001E-2</v>
      </c>
      <c r="KT12">
        <v>778.15099999999995</v>
      </c>
      <c r="KU12">
        <v>2.5000000000000001E-2</v>
      </c>
      <c r="KV12">
        <v>156.36455592800002</v>
      </c>
      <c r="KW12">
        <v>144.42892583349999</v>
      </c>
      <c r="KX12">
        <v>121.24755500000001</v>
      </c>
      <c r="KY12">
        <v>120.326306949</v>
      </c>
      <c r="KZ12">
        <v>125.0008444346</v>
      </c>
      <c r="LA12">
        <v>133.28450785759998</v>
      </c>
      <c r="LB12">
        <v>109.94358477759998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-30.657698399999997</v>
      </c>
      <c r="LI12">
        <v>-7.5026519999999994</v>
      </c>
      <c r="LJ12">
        <v>-88.340649735999989</v>
      </c>
      <c r="LK12">
        <v>-70.767743679999995</v>
      </c>
      <c r="LL12">
        <v>-49.953864381000002</v>
      </c>
      <c r="LM12">
        <v>-55.279621782</v>
      </c>
      <c r="LN12">
        <v>-60.569354912000001</v>
      </c>
      <c r="LO12">
        <v>-9.9324078360000012</v>
      </c>
      <c r="LP12">
        <v>-9.7638431039999993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118.83</v>
      </c>
      <c r="LY12">
        <v>117.34824</v>
      </c>
      <c r="LZ12">
        <v>116.44452</v>
      </c>
      <c r="MA12">
        <v>117.73224</v>
      </c>
      <c r="MB12">
        <v>151.50052500000001</v>
      </c>
      <c r="MC12">
        <v>0</v>
      </c>
      <c r="MD12">
        <v>0</v>
      </c>
      <c r="ME12">
        <v>-48.149284025599997</v>
      </c>
      <c r="MF12">
        <v>-46.113992708399998</v>
      </c>
      <c r="MG12">
        <v>-43.943874496399999</v>
      </c>
      <c r="MH12">
        <v>-49.7207660041</v>
      </c>
      <c r="MI12">
        <v>-51.476112443100007</v>
      </c>
      <c r="MJ12">
        <v>-57.248022071699992</v>
      </c>
      <c r="MK12">
        <v>-32.153675835400001</v>
      </c>
      <c r="ML12">
        <v>138.70462216640001</v>
      </c>
      <c r="MM12">
        <v>144.89542944510001</v>
      </c>
      <c r="MN12">
        <v>143.79433612259999</v>
      </c>
      <c r="MO12">
        <v>133.05815916290001</v>
      </c>
      <c r="MP12">
        <v>164.45590207949999</v>
      </c>
      <c r="MQ12">
        <v>35.446379549899987</v>
      </c>
      <c r="MR12">
        <v>60.523413838199978</v>
      </c>
    </row>
    <row r="13" spans="1:356" x14ac:dyDescent="0.25">
      <c r="A13">
        <v>2</v>
      </c>
      <c r="B13" t="s">
        <v>394</v>
      </c>
      <c r="C13" s="3">
        <v>42803.01017361111</v>
      </c>
      <c r="D13">
        <v>53.087299999999999</v>
      </c>
      <c r="E13">
        <v>54.648500000000006</v>
      </c>
      <c r="F13">
        <v>60</v>
      </c>
      <c r="G13">
        <v>48</v>
      </c>
      <c r="H13">
        <v>1.2509999999999999</v>
      </c>
      <c r="I13">
        <v>478.85629999999998</v>
      </c>
      <c r="J13">
        <v>23024</v>
      </c>
      <c r="K13">
        <v>29</v>
      </c>
      <c r="L13">
        <v>239962</v>
      </c>
      <c r="M13">
        <v>239921</v>
      </c>
      <c r="N13">
        <v>139204</v>
      </c>
      <c r="O13">
        <v>139212</v>
      </c>
      <c r="P13">
        <v>139337</v>
      </c>
      <c r="Q13">
        <v>139295</v>
      </c>
      <c r="R13">
        <v>220947</v>
      </c>
      <c r="S13">
        <v>220954</v>
      </c>
      <c r="T13">
        <v>239939</v>
      </c>
      <c r="U13">
        <v>239632</v>
      </c>
      <c r="V13">
        <v>215384</v>
      </c>
      <c r="W13">
        <v>215319</v>
      </c>
      <c r="X13">
        <v>215590</v>
      </c>
      <c r="Y13">
        <v>215608</v>
      </c>
      <c r="Z13">
        <v>293381</v>
      </c>
      <c r="AA13">
        <v>293365</v>
      </c>
      <c r="AB13">
        <v>1303.17</v>
      </c>
      <c r="AC13">
        <v>14292.9473</v>
      </c>
      <c r="AD13">
        <v>6</v>
      </c>
      <c r="AE13">
        <v>274.19740000000002</v>
      </c>
      <c r="AF13">
        <v>274.19740000000002</v>
      </c>
      <c r="AG13">
        <v>270.63549999999998</v>
      </c>
      <c r="AH13">
        <v>110.5453</v>
      </c>
      <c r="AI13">
        <v>110.5453</v>
      </c>
      <c r="AJ13">
        <v>4.4371999999999998</v>
      </c>
      <c r="AK13">
        <v>4.4371999999999998</v>
      </c>
      <c r="AL13">
        <v>1179.8828000000001</v>
      </c>
      <c r="AM13">
        <v>1089.6297999999999</v>
      </c>
      <c r="AN13">
        <v>1041.1666</v>
      </c>
      <c r="AO13">
        <v>911.88509999999997</v>
      </c>
      <c r="AP13">
        <v>1040.424</v>
      </c>
      <c r="AQ13">
        <v>987.34360000000004</v>
      </c>
      <c r="AR13">
        <v>973.06410000000005</v>
      </c>
      <c r="AS13">
        <v>958.88369999999998</v>
      </c>
      <c r="AT13">
        <v>945.02009999999996</v>
      </c>
      <c r="AU13">
        <v>937.02440000000001</v>
      </c>
      <c r="AV13">
        <v>925.52670000000001</v>
      </c>
      <c r="AW13">
        <v>911.28679999999997</v>
      </c>
      <c r="AX13">
        <v>16.2</v>
      </c>
      <c r="AY13">
        <v>17</v>
      </c>
      <c r="AZ13">
        <v>32.194800000000001</v>
      </c>
      <c r="BA13">
        <v>21.9206</v>
      </c>
      <c r="BB13">
        <v>14.949299999999999</v>
      </c>
      <c r="BC13">
        <v>11.07</v>
      </c>
      <c r="BD13">
        <v>8.3088999999999995</v>
      </c>
      <c r="BE13">
        <v>6.3944999999999999</v>
      </c>
      <c r="BF13">
        <v>5.1853999999999996</v>
      </c>
      <c r="BG13">
        <v>4.6212999999999997</v>
      </c>
      <c r="BH13">
        <v>4.6117999999999997</v>
      </c>
      <c r="BI13">
        <v>103.61</v>
      </c>
      <c r="BJ13">
        <v>126.35</v>
      </c>
      <c r="BK13">
        <v>152.6</v>
      </c>
      <c r="BL13">
        <v>184.51</v>
      </c>
      <c r="BM13">
        <v>208.98</v>
      </c>
      <c r="BN13">
        <v>251.89</v>
      </c>
      <c r="BO13">
        <v>277.73</v>
      </c>
      <c r="BP13">
        <v>336.27</v>
      </c>
      <c r="BQ13">
        <v>363.96</v>
      </c>
      <c r="BR13">
        <v>442.42</v>
      </c>
      <c r="BS13">
        <v>448.06</v>
      </c>
      <c r="BT13">
        <v>547.49</v>
      </c>
      <c r="BU13">
        <v>517.35</v>
      </c>
      <c r="BV13">
        <v>624.32000000000005</v>
      </c>
      <c r="BW13">
        <v>50.7</v>
      </c>
      <c r="BX13">
        <v>47.4</v>
      </c>
      <c r="BY13">
        <v>17.0075</v>
      </c>
      <c r="BZ13">
        <v>1.266667</v>
      </c>
      <c r="CA13">
        <v>2.1564999999999999</v>
      </c>
      <c r="CB13">
        <v>4.2217000000000002</v>
      </c>
      <c r="CC13">
        <v>1.2548999999999999</v>
      </c>
      <c r="CD13">
        <v>2.1564999999999999</v>
      </c>
      <c r="CE13">
        <v>6208579</v>
      </c>
      <c r="CF13">
        <v>2</v>
      </c>
      <c r="CI13">
        <v>3.1093000000000002</v>
      </c>
      <c r="CJ13">
        <v>5.5663999999999998</v>
      </c>
      <c r="CK13">
        <v>6.7164000000000001</v>
      </c>
      <c r="CL13">
        <v>8.4657</v>
      </c>
      <c r="CM13">
        <v>10.105700000000001</v>
      </c>
      <c r="CN13">
        <v>14.140700000000001</v>
      </c>
      <c r="CO13">
        <v>3.3239999999999998</v>
      </c>
      <c r="CP13">
        <v>6.45</v>
      </c>
      <c r="CQ13">
        <v>7.7759999999999998</v>
      </c>
      <c r="CR13">
        <v>9.2520000000000007</v>
      </c>
      <c r="CS13">
        <v>10.922000000000001</v>
      </c>
      <c r="CT13">
        <v>18.303999999999998</v>
      </c>
      <c r="CU13">
        <v>25.1404</v>
      </c>
      <c r="CV13">
        <v>24.842099999999999</v>
      </c>
      <c r="CW13">
        <v>25.090299999999999</v>
      </c>
      <c r="CX13">
        <v>25.034600000000001</v>
      </c>
      <c r="CY13">
        <v>24.871200000000002</v>
      </c>
      <c r="CZ13">
        <v>24.5459</v>
      </c>
      <c r="DB13">
        <v>10683</v>
      </c>
      <c r="DC13">
        <v>536</v>
      </c>
      <c r="DD13">
        <v>12</v>
      </c>
      <c r="DF13" t="s">
        <v>534</v>
      </c>
      <c r="DG13">
        <v>457</v>
      </c>
      <c r="DH13">
        <v>1331</v>
      </c>
      <c r="DI13">
        <v>10</v>
      </c>
      <c r="DJ13">
        <v>3</v>
      </c>
      <c r="DK13">
        <v>40</v>
      </c>
      <c r="DL13">
        <v>42</v>
      </c>
      <c r="DM13">
        <v>1.266667</v>
      </c>
      <c r="DN13">
        <v>1917.0143</v>
      </c>
      <c r="DO13">
        <v>1831.9641999999999</v>
      </c>
      <c r="DP13">
        <v>1607.5072</v>
      </c>
      <c r="DQ13">
        <v>1553.1285</v>
      </c>
      <c r="DR13">
        <v>1418.3143</v>
      </c>
      <c r="DS13">
        <v>1309.4784999999999</v>
      </c>
      <c r="DT13">
        <v>1131.8429000000001</v>
      </c>
      <c r="DU13">
        <v>93.211399999999998</v>
      </c>
      <c r="DV13">
        <v>94.903599999999997</v>
      </c>
      <c r="DW13">
        <v>90.525000000000006</v>
      </c>
      <c r="DX13">
        <v>91.423599999999993</v>
      </c>
      <c r="DY13">
        <v>90.221400000000003</v>
      </c>
      <c r="DZ13">
        <v>100.54</v>
      </c>
      <c r="EA13">
        <v>60.858600000000003</v>
      </c>
      <c r="EB13">
        <v>32.194800000000001</v>
      </c>
      <c r="EC13">
        <v>21.9206</v>
      </c>
      <c r="ED13">
        <v>14.949299999999999</v>
      </c>
      <c r="EE13">
        <v>11.07</v>
      </c>
      <c r="EF13">
        <v>8.3088999999999995</v>
      </c>
      <c r="EG13">
        <v>6.3944999999999999</v>
      </c>
      <c r="EH13">
        <v>5.1853999999999996</v>
      </c>
      <c r="EI13">
        <v>4.6212999999999997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7.4310000000000001E-2</v>
      </c>
      <c r="EY13">
        <v>6.5594E-2</v>
      </c>
      <c r="EZ13">
        <v>6.0451999999999999E-2</v>
      </c>
      <c r="FA13">
        <v>4.9518E-2</v>
      </c>
      <c r="FB13">
        <v>5.5531999999999998E-2</v>
      </c>
      <c r="FC13">
        <v>1.3276E-2</v>
      </c>
      <c r="FD13">
        <v>1.1936E-2</v>
      </c>
      <c r="FE13">
        <v>-3.0360000000000001E-3</v>
      </c>
      <c r="FF13">
        <v>-8.8819999999999993E-3</v>
      </c>
      <c r="FG13">
        <v>-2.1194999999999999E-2</v>
      </c>
      <c r="FH13">
        <v>-3.813E-3</v>
      </c>
      <c r="FI13">
        <v>-6.6280000000000002E-3</v>
      </c>
      <c r="FJ13">
        <v>-4.0239999999999998E-3</v>
      </c>
      <c r="FK13">
        <v>-2.2950000000000002E-3</v>
      </c>
      <c r="FL13">
        <v>7.7701000000000006E-2</v>
      </c>
      <c r="FM13">
        <v>7.4215000000000003E-2</v>
      </c>
      <c r="FN13">
        <v>7.2112999999999997E-2</v>
      </c>
      <c r="FO13">
        <v>7.3855000000000004E-2</v>
      </c>
      <c r="FP13">
        <v>8.3634E-2</v>
      </c>
      <c r="FQ13">
        <v>9.6570000000000003E-2</v>
      </c>
      <c r="FR13">
        <v>9.1772999999999993E-2</v>
      </c>
      <c r="FS13">
        <v>-0.31165999999999999</v>
      </c>
      <c r="FT13">
        <v>-0.30723</v>
      </c>
      <c r="FU13">
        <v>-0.304421</v>
      </c>
      <c r="FV13">
        <v>-0.30809300000000001</v>
      </c>
      <c r="FW13">
        <v>-0.31795699999999999</v>
      </c>
      <c r="FX13">
        <v>-0.31749899999999998</v>
      </c>
      <c r="FY13">
        <v>-0.310838</v>
      </c>
      <c r="FZ13">
        <v>-1.320843</v>
      </c>
      <c r="GA13">
        <v>-1.293253</v>
      </c>
      <c r="GB13">
        <v>-1.276206</v>
      </c>
      <c r="GC13">
        <v>-1.2986489999999999</v>
      </c>
      <c r="GD13">
        <v>-1.34413</v>
      </c>
      <c r="GE13">
        <v>-1.366473</v>
      </c>
      <c r="GF13">
        <v>-1.3257969999999999</v>
      </c>
      <c r="GG13">
        <v>-0.49915900000000002</v>
      </c>
      <c r="GH13">
        <v>-0.46005000000000001</v>
      </c>
      <c r="GI13">
        <v>-0.44046800000000003</v>
      </c>
      <c r="GJ13">
        <v>-0.47935499999999998</v>
      </c>
      <c r="GK13">
        <v>-0.58775999999999995</v>
      </c>
      <c r="GL13">
        <v>-0.64185899999999996</v>
      </c>
      <c r="GM13">
        <v>-0.57814900000000002</v>
      </c>
      <c r="GN13">
        <v>-0.339532</v>
      </c>
      <c r="GO13">
        <v>-0.31419900000000001</v>
      </c>
      <c r="GP13">
        <v>-0.29824400000000001</v>
      </c>
      <c r="GQ13">
        <v>-0.31934099999999999</v>
      </c>
      <c r="GR13">
        <v>-0.381996</v>
      </c>
      <c r="GS13">
        <v>-0.367705</v>
      </c>
      <c r="GT13">
        <v>-0.330262</v>
      </c>
      <c r="GU13">
        <v>0.40425499999999998</v>
      </c>
      <c r="GV13">
        <v>0.37162299999999998</v>
      </c>
      <c r="GW13">
        <v>0.34574700000000003</v>
      </c>
      <c r="GX13">
        <v>0.28461999999999998</v>
      </c>
      <c r="GY13">
        <v>0.46667900000000001</v>
      </c>
      <c r="GZ13">
        <v>0.40675699999999998</v>
      </c>
      <c r="HA13">
        <v>0.37089499999999997</v>
      </c>
      <c r="HB13">
        <v>-50</v>
      </c>
      <c r="HC13">
        <v>-50</v>
      </c>
      <c r="HD13">
        <v>-50</v>
      </c>
      <c r="HE13">
        <v>-50</v>
      </c>
      <c r="HF13">
        <v>-70</v>
      </c>
      <c r="HG13">
        <v>-10</v>
      </c>
      <c r="HH13">
        <v>10</v>
      </c>
      <c r="HI13">
        <v>-2.096473</v>
      </c>
      <c r="HJ13">
        <v>-2.0703140000000002</v>
      </c>
      <c r="HK13">
        <v>-2.0544090000000002</v>
      </c>
      <c r="HL13">
        <v>-2.0771510000000002</v>
      </c>
      <c r="HM13">
        <v>-2.1371790000000002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743.351</v>
      </c>
      <c r="HX13">
        <v>0</v>
      </c>
      <c r="HZ13">
        <v>743.16600000000005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764.71600000000001</v>
      </c>
      <c r="IJ13">
        <v>0</v>
      </c>
      <c r="IL13">
        <v>764.62900000000002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777.02300000000002</v>
      </c>
      <c r="IV13">
        <v>0</v>
      </c>
      <c r="IX13">
        <v>777.23900000000003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757.11800000000005</v>
      </c>
      <c r="JH13">
        <v>0</v>
      </c>
      <c r="JJ13">
        <v>756.91300000000001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704.48099999999999</v>
      </c>
      <c r="JT13">
        <v>0</v>
      </c>
      <c r="JV13">
        <v>704.31399999999996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749.077</v>
      </c>
      <c r="KF13">
        <v>0.10199999999999999</v>
      </c>
      <c r="KH13">
        <v>749.32500000000005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778.13400000000001</v>
      </c>
      <c r="KR13">
        <v>2.5000000000000001E-2</v>
      </c>
      <c r="KT13">
        <v>778.15099999999995</v>
      </c>
      <c r="KU13">
        <v>2.5000000000000001E-2</v>
      </c>
      <c r="KV13">
        <v>148.95392812430001</v>
      </c>
      <c r="KW13">
        <v>135.959223103</v>
      </c>
      <c r="KX13">
        <v>115.92216671359999</v>
      </c>
      <c r="KY13">
        <v>114.70630536750001</v>
      </c>
      <c r="KZ13">
        <v>118.6192981662</v>
      </c>
      <c r="LA13">
        <v>126.456338745</v>
      </c>
      <c r="LB13">
        <v>103.8726184617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-32.257898400000002</v>
      </c>
      <c r="LI13">
        <v>-7.8952851999999991</v>
      </c>
      <c r="LJ13">
        <v>-94.141763982000001</v>
      </c>
      <c r="LK13">
        <v>-73.342964135999992</v>
      </c>
      <c r="LL13">
        <v>-50.100018941999998</v>
      </c>
      <c r="LM13">
        <v>-59.354752545000004</v>
      </c>
      <c r="LN13">
        <v>-65.733333520000002</v>
      </c>
      <c r="LO13">
        <v>-12.642608196000001</v>
      </c>
      <c r="LP13">
        <v>-12.782008876999999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104.82365</v>
      </c>
      <c r="LY13">
        <v>103.51570000000001</v>
      </c>
      <c r="LZ13">
        <v>102.72045000000001</v>
      </c>
      <c r="MA13">
        <v>103.85755</v>
      </c>
      <c r="MB13">
        <v>149.60253</v>
      </c>
      <c r="MC13">
        <v>0</v>
      </c>
      <c r="MD13">
        <v>0</v>
      </c>
      <c r="ME13">
        <v>-46.527309212600002</v>
      </c>
      <c r="MF13">
        <v>-43.660401180000001</v>
      </c>
      <c r="MG13">
        <v>-39.873365700000008</v>
      </c>
      <c r="MH13">
        <v>-43.824359777999994</v>
      </c>
      <c r="MI13">
        <v>-53.028530063999995</v>
      </c>
      <c r="MJ13">
        <v>-64.532503860000006</v>
      </c>
      <c r="MK13">
        <v>-35.185338731400002</v>
      </c>
      <c r="ML13">
        <v>113.1085049297</v>
      </c>
      <c r="MM13">
        <v>122.47155778699999</v>
      </c>
      <c r="MN13">
        <v>128.66923207159999</v>
      </c>
      <c r="MO13">
        <v>115.3847430445</v>
      </c>
      <c r="MP13">
        <v>149.4599645822</v>
      </c>
      <c r="MQ13">
        <v>17.023328288999991</v>
      </c>
      <c r="MR13">
        <v>48.009985653299999</v>
      </c>
    </row>
    <row r="14" spans="1:356" x14ac:dyDescent="0.25">
      <c r="A14">
        <v>2</v>
      </c>
      <c r="B14" t="s">
        <v>395</v>
      </c>
      <c r="C14" s="3">
        <v>42803.011458333334</v>
      </c>
      <c r="D14">
        <v>52.936100000000003</v>
      </c>
      <c r="E14">
        <v>54.619600000000005</v>
      </c>
      <c r="F14">
        <v>62</v>
      </c>
      <c r="G14">
        <v>48</v>
      </c>
      <c r="H14">
        <v>1.2509999999999999</v>
      </c>
      <c r="I14">
        <v>479.57769999999999</v>
      </c>
      <c r="J14">
        <v>23044</v>
      </c>
      <c r="K14">
        <v>29</v>
      </c>
      <c r="L14">
        <v>239962</v>
      </c>
      <c r="M14">
        <v>239921</v>
      </c>
      <c r="N14">
        <v>139204</v>
      </c>
      <c r="O14">
        <v>139212</v>
      </c>
      <c r="P14">
        <v>139337</v>
      </c>
      <c r="Q14">
        <v>139295</v>
      </c>
      <c r="R14">
        <v>220947</v>
      </c>
      <c r="S14">
        <v>220954</v>
      </c>
      <c r="T14">
        <v>239939</v>
      </c>
      <c r="U14">
        <v>239632</v>
      </c>
      <c r="V14">
        <v>215384</v>
      </c>
      <c r="W14">
        <v>215319</v>
      </c>
      <c r="X14">
        <v>215590</v>
      </c>
      <c r="Y14">
        <v>215608</v>
      </c>
      <c r="Z14">
        <v>293381</v>
      </c>
      <c r="AA14">
        <v>293365</v>
      </c>
      <c r="AB14">
        <v>1303.17</v>
      </c>
      <c r="AC14">
        <v>14316.151400000001</v>
      </c>
      <c r="AD14">
        <v>6</v>
      </c>
      <c r="AE14">
        <v>274.51639999999998</v>
      </c>
      <c r="AF14">
        <v>274.51639999999998</v>
      </c>
      <c r="AG14">
        <v>270.95440000000002</v>
      </c>
      <c r="AH14">
        <v>110.8642</v>
      </c>
      <c r="AI14">
        <v>110.8642</v>
      </c>
      <c r="AJ14">
        <v>4.7561</v>
      </c>
      <c r="AK14">
        <v>4.7561</v>
      </c>
      <c r="AL14">
        <v>1169.3359</v>
      </c>
      <c r="AM14">
        <v>1087.6119000000001</v>
      </c>
      <c r="AN14">
        <v>1047</v>
      </c>
      <c r="AO14">
        <v>914.68489999999997</v>
      </c>
      <c r="AP14">
        <v>1039.0742</v>
      </c>
      <c r="AQ14">
        <v>986.86659999999995</v>
      </c>
      <c r="AR14">
        <v>973.79600000000005</v>
      </c>
      <c r="AS14">
        <v>961.16499999999996</v>
      </c>
      <c r="AT14">
        <v>948.50310000000002</v>
      </c>
      <c r="AU14">
        <v>940.74950000000001</v>
      </c>
      <c r="AV14">
        <v>930.37249999999995</v>
      </c>
      <c r="AW14">
        <v>916.7011</v>
      </c>
      <c r="AX14">
        <v>16.399999999999999</v>
      </c>
      <c r="AY14">
        <v>17</v>
      </c>
      <c r="AZ14">
        <v>32.355899999999998</v>
      </c>
      <c r="BA14">
        <v>22.214300000000001</v>
      </c>
      <c r="BB14">
        <v>15.0899</v>
      </c>
      <c r="BC14">
        <v>11.1347</v>
      </c>
      <c r="BD14">
        <v>8.3773999999999997</v>
      </c>
      <c r="BE14">
        <v>6.4665999999999997</v>
      </c>
      <c r="BF14">
        <v>5.2207999999999997</v>
      </c>
      <c r="BG14">
        <v>4.6210000000000004</v>
      </c>
      <c r="BH14">
        <v>4.6093999999999999</v>
      </c>
      <c r="BI14">
        <v>105.24</v>
      </c>
      <c r="BJ14">
        <v>127.58</v>
      </c>
      <c r="BK14">
        <v>155.94</v>
      </c>
      <c r="BL14">
        <v>187.69</v>
      </c>
      <c r="BM14">
        <v>214.54</v>
      </c>
      <c r="BN14">
        <v>257.24</v>
      </c>
      <c r="BO14">
        <v>284.37</v>
      </c>
      <c r="BP14">
        <v>342.55</v>
      </c>
      <c r="BQ14">
        <v>371.21</v>
      </c>
      <c r="BR14">
        <v>447.62</v>
      </c>
      <c r="BS14">
        <v>458.14</v>
      </c>
      <c r="BT14">
        <v>555.65</v>
      </c>
      <c r="BU14">
        <v>529.75</v>
      </c>
      <c r="BV14">
        <v>635.37</v>
      </c>
      <c r="BW14">
        <v>49.2</v>
      </c>
      <c r="BX14">
        <v>47.4</v>
      </c>
      <c r="BY14">
        <v>17.9543</v>
      </c>
      <c r="BZ14">
        <v>-0.43</v>
      </c>
      <c r="CA14">
        <v>0.3266</v>
      </c>
      <c r="CB14">
        <v>2.7321</v>
      </c>
      <c r="CC14">
        <v>1.3716999999999999</v>
      </c>
      <c r="CD14">
        <v>0.3266</v>
      </c>
      <c r="CE14">
        <v>6208579</v>
      </c>
      <c r="CF14">
        <v>1</v>
      </c>
      <c r="CI14">
        <v>3.0314000000000001</v>
      </c>
      <c r="CJ14">
        <v>5.4779</v>
      </c>
      <c r="CK14">
        <v>6.7521000000000004</v>
      </c>
      <c r="CL14">
        <v>8.3928999999999991</v>
      </c>
      <c r="CM14">
        <v>9.7906999999999993</v>
      </c>
      <c r="CN14">
        <v>13.3743</v>
      </c>
      <c r="CO14">
        <v>3.0659999999999998</v>
      </c>
      <c r="CP14">
        <v>5.8680000000000003</v>
      </c>
      <c r="CQ14">
        <v>7.8440000000000003</v>
      </c>
      <c r="CR14">
        <v>9.5939999999999994</v>
      </c>
      <c r="CS14">
        <v>10.606</v>
      </c>
      <c r="CT14">
        <v>15.246</v>
      </c>
      <c r="CU14">
        <v>25.0382</v>
      </c>
      <c r="CV14">
        <v>24.939699999999998</v>
      </c>
      <c r="CW14">
        <v>24.996099999999998</v>
      </c>
      <c r="CX14">
        <v>24.881799999999998</v>
      </c>
      <c r="CY14">
        <v>24.8384</v>
      </c>
      <c r="CZ14">
        <v>24.892499999999998</v>
      </c>
      <c r="DB14">
        <v>10683</v>
      </c>
      <c r="DC14">
        <v>536</v>
      </c>
      <c r="DD14">
        <v>13</v>
      </c>
      <c r="DF14" t="s">
        <v>534</v>
      </c>
      <c r="DG14">
        <v>457</v>
      </c>
      <c r="DH14">
        <v>1331</v>
      </c>
      <c r="DI14">
        <v>10</v>
      </c>
      <c r="DJ14">
        <v>3</v>
      </c>
      <c r="DK14">
        <v>40</v>
      </c>
      <c r="DL14">
        <v>57.25</v>
      </c>
      <c r="DM14">
        <v>-0.43</v>
      </c>
      <c r="DN14">
        <v>1914.6713999999999</v>
      </c>
      <c r="DO14">
        <v>1901.35</v>
      </c>
      <c r="DP14">
        <v>1645.8857</v>
      </c>
      <c r="DQ14">
        <v>1573.9</v>
      </c>
      <c r="DR14">
        <v>1431.8643</v>
      </c>
      <c r="DS14">
        <v>1380.2643</v>
      </c>
      <c r="DT14">
        <v>1189.4641999999999</v>
      </c>
      <c r="DU14">
        <v>56.769300000000001</v>
      </c>
      <c r="DV14">
        <v>57.707900000000002</v>
      </c>
      <c r="DW14">
        <v>56.3093</v>
      </c>
      <c r="DX14">
        <v>54.152099999999997</v>
      </c>
      <c r="DY14">
        <v>80.792100000000005</v>
      </c>
      <c r="DZ14">
        <v>97.079300000000003</v>
      </c>
      <c r="EA14">
        <v>57.642099999999999</v>
      </c>
      <c r="EB14">
        <v>32.355899999999998</v>
      </c>
      <c r="EC14">
        <v>22.214300000000001</v>
      </c>
      <c r="ED14">
        <v>15.0899</v>
      </c>
      <c r="EE14">
        <v>11.1347</v>
      </c>
      <c r="EF14">
        <v>8.3773999999999997</v>
      </c>
      <c r="EG14">
        <v>6.4665999999999997</v>
      </c>
      <c r="EH14">
        <v>5.2207999999999997</v>
      </c>
      <c r="EI14">
        <v>4.6210000000000004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7.0141999999999996E-2</v>
      </c>
      <c r="EY14">
        <v>6.2198000000000003E-2</v>
      </c>
      <c r="EZ14">
        <v>5.7086999999999999E-2</v>
      </c>
      <c r="FA14">
        <v>4.7716000000000001E-2</v>
      </c>
      <c r="FB14">
        <v>5.2243999999999999E-2</v>
      </c>
      <c r="FC14">
        <v>1.2656000000000001E-2</v>
      </c>
      <c r="FD14">
        <v>1.1727E-2</v>
      </c>
      <c r="FE14">
        <v>-3.045E-3</v>
      </c>
      <c r="FF14">
        <v>-9.0580000000000001E-3</v>
      </c>
      <c r="FG14">
        <v>-2.1472999999999999E-2</v>
      </c>
      <c r="FH14">
        <v>-3.9699999999999996E-3</v>
      </c>
      <c r="FI14">
        <v>-6.3460000000000001E-3</v>
      </c>
      <c r="FJ14">
        <v>-5.0330000000000001E-3</v>
      </c>
      <c r="FK14">
        <v>-2.9239999999999999E-3</v>
      </c>
      <c r="FL14">
        <v>7.7742000000000006E-2</v>
      </c>
      <c r="FM14">
        <v>7.4243000000000003E-2</v>
      </c>
      <c r="FN14">
        <v>7.2139999999999996E-2</v>
      </c>
      <c r="FO14">
        <v>7.3888999999999996E-2</v>
      </c>
      <c r="FP14">
        <v>8.3671999999999996E-2</v>
      </c>
      <c r="FQ14">
        <v>9.6579999999999999E-2</v>
      </c>
      <c r="FR14">
        <v>9.1772999999999993E-2</v>
      </c>
      <c r="FS14">
        <v>-0.31096000000000001</v>
      </c>
      <c r="FT14">
        <v>-0.30673899999999998</v>
      </c>
      <c r="FU14">
        <v>-0.30394500000000002</v>
      </c>
      <c r="FV14">
        <v>-0.30752000000000002</v>
      </c>
      <c r="FW14">
        <v>-0.31829800000000003</v>
      </c>
      <c r="FX14">
        <v>-0.31749300000000003</v>
      </c>
      <c r="FY14">
        <v>-0.310894</v>
      </c>
      <c r="FZ14">
        <v>-1.314602</v>
      </c>
      <c r="GA14">
        <v>-1.2888710000000001</v>
      </c>
      <c r="GB14">
        <v>-1.2719400000000001</v>
      </c>
      <c r="GC14">
        <v>-1.293757</v>
      </c>
      <c r="GD14">
        <v>-1.356749</v>
      </c>
      <c r="GE14">
        <v>-1.3692599999999999</v>
      </c>
      <c r="GF14">
        <v>-1.328746</v>
      </c>
      <c r="GG14">
        <v>-0.49880999999999998</v>
      </c>
      <c r="GH14">
        <v>-0.45929199999999998</v>
      </c>
      <c r="GI14">
        <v>-0.439718</v>
      </c>
      <c r="GJ14">
        <v>-0.47879899999999997</v>
      </c>
      <c r="GK14">
        <v>-0.58708199999999999</v>
      </c>
      <c r="GL14">
        <v>-0.64019899999999996</v>
      </c>
      <c r="GM14">
        <v>-0.57636100000000001</v>
      </c>
      <c r="GN14">
        <v>-0.33937099999999998</v>
      </c>
      <c r="GO14">
        <v>-0.314915</v>
      </c>
      <c r="GP14">
        <v>-0.29897899999999999</v>
      </c>
      <c r="GQ14">
        <v>-0.31961499999999998</v>
      </c>
      <c r="GR14">
        <v>-0.38231500000000002</v>
      </c>
      <c r="GS14">
        <v>-0.369475</v>
      </c>
      <c r="GT14">
        <v>-0.33223399999999997</v>
      </c>
      <c r="GU14">
        <v>0.40472200000000003</v>
      </c>
      <c r="GV14">
        <v>0.37154199999999998</v>
      </c>
      <c r="GW14">
        <v>0.344887</v>
      </c>
      <c r="GX14">
        <v>0.28439300000000001</v>
      </c>
      <c r="GY14">
        <v>0.467806</v>
      </c>
      <c r="GZ14">
        <v>0.40618399999999999</v>
      </c>
      <c r="HA14">
        <v>0.37078</v>
      </c>
      <c r="HB14">
        <v>-55</v>
      </c>
      <c r="HC14">
        <v>-55</v>
      </c>
      <c r="HD14">
        <v>-55</v>
      </c>
      <c r="HE14">
        <v>-55</v>
      </c>
      <c r="HF14">
        <v>-60</v>
      </c>
      <c r="HG14">
        <v>0</v>
      </c>
      <c r="HH14">
        <v>0</v>
      </c>
      <c r="HI14">
        <v>-2.0941420000000002</v>
      </c>
      <c r="HJ14">
        <v>-2.068047</v>
      </c>
      <c r="HK14">
        <v>-2.052235</v>
      </c>
      <c r="HL14">
        <v>-2.0749379999999999</v>
      </c>
      <c r="HM14">
        <v>-2.1404550000000002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743.351</v>
      </c>
      <c r="HX14">
        <v>0</v>
      </c>
      <c r="HZ14">
        <v>743.16600000000005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764.71600000000001</v>
      </c>
      <c r="IJ14">
        <v>0</v>
      </c>
      <c r="IL14">
        <v>764.62900000000002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777.02300000000002</v>
      </c>
      <c r="IV14">
        <v>0</v>
      </c>
      <c r="IX14">
        <v>777.23900000000003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757.11800000000005</v>
      </c>
      <c r="JH14">
        <v>0</v>
      </c>
      <c r="JJ14">
        <v>756.91300000000001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704.48099999999999</v>
      </c>
      <c r="JT14">
        <v>0</v>
      </c>
      <c r="JV14">
        <v>704.31399999999996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749.077</v>
      </c>
      <c r="KF14">
        <v>0.10199999999999999</v>
      </c>
      <c r="KH14">
        <v>749.32500000000005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778.13400000000001</v>
      </c>
      <c r="KR14">
        <v>2.5000000000000001E-2</v>
      </c>
      <c r="KT14">
        <v>778.15099999999995</v>
      </c>
      <c r="KU14">
        <v>2.5000000000000001E-2</v>
      </c>
      <c r="KV14">
        <v>148.85038397880001</v>
      </c>
      <c r="KW14">
        <v>141.16192805</v>
      </c>
      <c r="KX14">
        <v>118.734194398</v>
      </c>
      <c r="KY14">
        <v>116.2938971</v>
      </c>
      <c r="KZ14">
        <v>119.80694970959999</v>
      </c>
      <c r="LA14">
        <v>133.305926094</v>
      </c>
      <c r="LB14">
        <v>109.16069802659999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-32.257288799999998</v>
      </c>
      <c r="LI14">
        <v>-7.8967076</v>
      </c>
      <c r="LJ14">
        <v>-88.205850393999995</v>
      </c>
      <c r="LK14">
        <v>-68.490604940000011</v>
      </c>
      <c r="LL14">
        <v>-45.298871159999997</v>
      </c>
      <c r="LM14">
        <v>-56.596693722000005</v>
      </c>
      <c r="LN14">
        <v>-62.272065602000005</v>
      </c>
      <c r="LO14">
        <v>-10.437868979999999</v>
      </c>
      <c r="LP14">
        <v>-11.696951038000002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115.17781000000001</v>
      </c>
      <c r="LY14">
        <v>113.74258499999999</v>
      </c>
      <c r="LZ14">
        <v>112.872925</v>
      </c>
      <c r="MA14">
        <v>114.12159</v>
      </c>
      <c r="MB14">
        <v>128.4273</v>
      </c>
      <c r="MC14">
        <v>0</v>
      </c>
      <c r="MD14">
        <v>0</v>
      </c>
      <c r="ME14">
        <v>-28.317094532999999</v>
      </c>
      <c r="MF14">
        <v>-26.504776806799999</v>
      </c>
      <c r="MG14">
        <v>-24.7602127774</v>
      </c>
      <c r="MH14">
        <v>-25.927971327899996</v>
      </c>
      <c r="MI14">
        <v>-47.431587652200001</v>
      </c>
      <c r="MJ14">
        <v>-62.150070780699998</v>
      </c>
      <c r="MK14">
        <v>-33.222658398100002</v>
      </c>
      <c r="ML14">
        <v>147.50524905180004</v>
      </c>
      <c r="MM14">
        <v>159.90913130319996</v>
      </c>
      <c r="MN14">
        <v>161.54803546059998</v>
      </c>
      <c r="MO14">
        <v>147.89082205009998</v>
      </c>
      <c r="MP14">
        <v>138.5305964554</v>
      </c>
      <c r="MQ14">
        <v>28.460697533299999</v>
      </c>
      <c r="MR14">
        <v>56.344380990499992</v>
      </c>
    </row>
    <row r="15" spans="1:356" x14ac:dyDescent="0.25">
      <c r="A15">
        <v>2</v>
      </c>
      <c r="B15" t="s">
        <v>396</v>
      </c>
      <c r="C15" s="3">
        <v>42803.013009259259</v>
      </c>
      <c r="D15">
        <v>52.486199999999997</v>
      </c>
      <c r="E15">
        <v>54.350999999999999</v>
      </c>
      <c r="F15">
        <v>85</v>
      </c>
      <c r="G15">
        <v>48</v>
      </c>
      <c r="H15">
        <v>1.2509999999999999</v>
      </c>
      <c r="I15">
        <v>477.87189999999998</v>
      </c>
      <c r="J15">
        <v>22953</v>
      </c>
      <c r="K15">
        <v>29</v>
      </c>
      <c r="L15">
        <v>239962</v>
      </c>
      <c r="M15">
        <v>239921</v>
      </c>
      <c r="N15">
        <v>139204</v>
      </c>
      <c r="O15">
        <v>139212</v>
      </c>
      <c r="P15">
        <v>139337</v>
      </c>
      <c r="Q15">
        <v>139295</v>
      </c>
      <c r="R15">
        <v>220947</v>
      </c>
      <c r="S15">
        <v>220954</v>
      </c>
      <c r="T15">
        <v>239939</v>
      </c>
      <c r="U15">
        <v>239632</v>
      </c>
      <c r="V15">
        <v>215384</v>
      </c>
      <c r="W15">
        <v>215319</v>
      </c>
      <c r="X15">
        <v>215590</v>
      </c>
      <c r="Y15">
        <v>215608</v>
      </c>
      <c r="Z15">
        <v>293381</v>
      </c>
      <c r="AA15">
        <v>293365</v>
      </c>
      <c r="AB15">
        <v>1303.17</v>
      </c>
      <c r="AC15">
        <v>14359.257799999999</v>
      </c>
      <c r="AD15">
        <v>6</v>
      </c>
      <c r="AE15">
        <v>274.83409999999998</v>
      </c>
      <c r="AF15">
        <v>274.83409999999998</v>
      </c>
      <c r="AG15">
        <v>271.2722</v>
      </c>
      <c r="AH15">
        <v>111.182</v>
      </c>
      <c r="AI15">
        <v>111.182</v>
      </c>
      <c r="AJ15">
        <v>5.0739000000000001</v>
      </c>
      <c r="AK15">
        <v>5.0739000000000001</v>
      </c>
      <c r="AL15">
        <v>1170.5078000000001</v>
      </c>
      <c r="AM15">
        <v>1085.9440999999999</v>
      </c>
      <c r="AN15">
        <v>1047.8334</v>
      </c>
      <c r="AO15">
        <v>915.1096</v>
      </c>
      <c r="AP15">
        <v>1039.662</v>
      </c>
      <c r="AQ15">
        <v>987.64649999999995</v>
      </c>
      <c r="AR15">
        <v>974.86189999999999</v>
      </c>
      <c r="AS15">
        <v>962.3356</v>
      </c>
      <c r="AT15">
        <v>949.81420000000003</v>
      </c>
      <c r="AU15">
        <v>942.36890000000005</v>
      </c>
      <c r="AV15">
        <v>931.54100000000005</v>
      </c>
      <c r="AW15">
        <v>917.92600000000004</v>
      </c>
      <c r="AX15">
        <v>16.2</v>
      </c>
      <c r="AY15">
        <v>17.2</v>
      </c>
      <c r="AZ15">
        <v>32.360399999999998</v>
      </c>
      <c r="BA15">
        <v>22.040700000000001</v>
      </c>
      <c r="BB15">
        <v>14.9374</v>
      </c>
      <c r="BC15">
        <v>11.0122</v>
      </c>
      <c r="BD15">
        <v>8.2971000000000004</v>
      </c>
      <c r="BE15">
        <v>6.3887999999999998</v>
      </c>
      <c r="BF15">
        <v>5.1927000000000003</v>
      </c>
      <c r="BG15">
        <v>4.6256000000000004</v>
      </c>
      <c r="BH15">
        <v>4.6041999999999996</v>
      </c>
      <c r="BI15">
        <v>104.94</v>
      </c>
      <c r="BJ15">
        <v>128.43</v>
      </c>
      <c r="BK15">
        <v>157.04</v>
      </c>
      <c r="BL15">
        <v>188.95</v>
      </c>
      <c r="BM15">
        <v>216.1</v>
      </c>
      <c r="BN15">
        <v>259.22000000000003</v>
      </c>
      <c r="BO15">
        <v>287.25</v>
      </c>
      <c r="BP15">
        <v>345.27</v>
      </c>
      <c r="BQ15">
        <v>373.94</v>
      </c>
      <c r="BR15">
        <v>453.2</v>
      </c>
      <c r="BS15">
        <v>460.46</v>
      </c>
      <c r="BT15">
        <v>560.23</v>
      </c>
      <c r="BU15">
        <v>529.55999999999995</v>
      </c>
      <c r="BV15">
        <v>638.6</v>
      </c>
      <c r="BW15">
        <v>48.8</v>
      </c>
      <c r="BX15">
        <v>47.5</v>
      </c>
      <c r="BY15">
        <v>19.078900000000001</v>
      </c>
      <c r="BZ15">
        <v>-4.32</v>
      </c>
      <c r="CA15">
        <v>-3.5908000000000002</v>
      </c>
      <c r="CB15">
        <v>7.3056999999999999</v>
      </c>
      <c r="CC15">
        <v>0.746</v>
      </c>
      <c r="CD15">
        <v>-3.5908000000000002</v>
      </c>
      <c r="CE15">
        <v>6208579</v>
      </c>
      <c r="CF15">
        <v>2</v>
      </c>
      <c r="CI15">
        <v>3.0264000000000002</v>
      </c>
      <c r="CJ15">
        <v>5.4550000000000001</v>
      </c>
      <c r="CK15">
        <v>6.83</v>
      </c>
      <c r="CL15">
        <v>8.5921000000000003</v>
      </c>
      <c r="CM15">
        <v>10.084300000000001</v>
      </c>
      <c r="CN15">
        <v>13.935</v>
      </c>
      <c r="CO15">
        <v>3.17</v>
      </c>
      <c r="CP15">
        <v>5.9779999999999998</v>
      </c>
      <c r="CQ15">
        <v>7.5339999999999998</v>
      </c>
      <c r="CR15">
        <v>9.6760000000000002</v>
      </c>
      <c r="CS15">
        <v>10.827999999999999</v>
      </c>
      <c r="CT15">
        <v>17.521999999999998</v>
      </c>
      <c r="CU15">
        <v>25.113700000000001</v>
      </c>
      <c r="CV15">
        <v>24.884899999999998</v>
      </c>
      <c r="CW15">
        <v>25.071899999999999</v>
      </c>
      <c r="CX15">
        <v>25.151800000000001</v>
      </c>
      <c r="CY15">
        <v>24.985800000000001</v>
      </c>
      <c r="CZ15">
        <v>24.7742</v>
      </c>
      <c r="DB15">
        <v>10683</v>
      </c>
      <c r="DC15">
        <v>536</v>
      </c>
      <c r="DD15">
        <v>14</v>
      </c>
      <c r="DF15" t="s">
        <v>534</v>
      </c>
      <c r="DG15">
        <v>457</v>
      </c>
      <c r="DH15">
        <v>1331</v>
      </c>
      <c r="DI15">
        <v>10</v>
      </c>
      <c r="DJ15">
        <v>3</v>
      </c>
      <c r="DK15">
        <v>40</v>
      </c>
      <c r="DL15">
        <v>52</v>
      </c>
      <c r="DM15">
        <v>-4.32</v>
      </c>
      <c r="DN15">
        <v>1916.5286000000001</v>
      </c>
      <c r="DO15">
        <v>1867.5571</v>
      </c>
      <c r="DP15">
        <v>1622.7357</v>
      </c>
      <c r="DQ15">
        <v>1539.2858000000001</v>
      </c>
      <c r="DR15">
        <v>1426.7643</v>
      </c>
      <c r="DS15">
        <v>1310.4429</v>
      </c>
      <c r="DT15">
        <v>1134.8785</v>
      </c>
      <c r="DU15">
        <v>96.848600000000005</v>
      </c>
      <c r="DV15">
        <v>98.116399999999999</v>
      </c>
      <c r="DW15">
        <v>98.731399999999994</v>
      </c>
      <c r="DX15">
        <v>97.492900000000006</v>
      </c>
      <c r="DY15">
        <v>93.39</v>
      </c>
      <c r="DZ15">
        <v>101.9757</v>
      </c>
      <c r="EA15">
        <v>58.512900000000002</v>
      </c>
      <c r="EB15">
        <v>32.360399999999998</v>
      </c>
      <c r="EC15">
        <v>22.040700000000001</v>
      </c>
      <c r="ED15">
        <v>14.9374</v>
      </c>
      <c r="EE15">
        <v>11.0122</v>
      </c>
      <c r="EF15">
        <v>8.2971000000000004</v>
      </c>
      <c r="EG15">
        <v>6.3887999999999998</v>
      </c>
      <c r="EH15">
        <v>5.1927000000000003</v>
      </c>
      <c r="EI15">
        <v>4.6256000000000004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6.7152000000000003E-2</v>
      </c>
      <c r="EY15">
        <v>5.9878000000000001E-2</v>
      </c>
      <c r="EZ15">
        <v>5.5126000000000001E-2</v>
      </c>
      <c r="FA15">
        <v>4.6455000000000003E-2</v>
      </c>
      <c r="FB15">
        <v>4.9923000000000002E-2</v>
      </c>
      <c r="FC15">
        <v>1.2748000000000001E-2</v>
      </c>
      <c r="FD15">
        <v>1.1667E-2</v>
      </c>
      <c r="FE15">
        <v>-3.045E-3</v>
      </c>
      <c r="FF15">
        <v>-9.0589999999999993E-3</v>
      </c>
      <c r="FG15">
        <v>-2.1184999999999999E-2</v>
      </c>
      <c r="FH15">
        <v>-3.9709999999999997E-3</v>
      </c>
      <c r="FI15">
        <v>-6.3480000000000003E-3</v>
      </c>
      <c r="FJ15">
        <v>-5.7330000000000002E-3</v>
      </c>
      <c r="FK15">
        <v>-3.1189999999999998E-3</v>
      </c>
      <c r="FL15">
        <v>7.7771000000000007E-2</v>
      </c>
      <c r="FM15">
        <v>7.4276999999999996E-2</v>
      </c>
      <c r="FN15">
        <v>7.2175000000000003E-2</v>
      </c>
      <c r="FO15">
        <v>7.3927999999999994E-2</v>
      </c>
      <c r="FP15">
        <v>8.3710000000000007E-2</v>
      </c>
      <c r="FQ15">
        <v>9.6665000000000001E-2</v>
      </c>
      <c r="FR15">
        <v>9.1856999999999994E-2</v>
      </c>
      <c r="FS15">
        <v>-0.31073600000000001</v>
      </c>
      <c r="FT15">
        <v>-0.306427</v>
      </c>
      <c r="FU15">
        <v>-0.30383300000000002</v>
      </c>
      <c r="FV15">
        <v>-0.30713000000000001</v>
      </c>
      <c r="FW15">
        <v>-0.31798199999999999</v>
      </c>
      <c r="FX15">
        <v>-0.316861</v>
      </c>
      <c r="FY15">
        <v>-0.310253</v>
      </c>
      <c r="FZ15">
        <v>-1.315132</v>
      </c>
      <c r="GA15">
        <v>-1.2888489999999999</v>
      </c>
      <c r="GB15">
        <v>-1.2759959999999999</v>
      </c>
      <c r="GC15">
        <v>-1.2932779999999999</v>
      </c>
      <c r="GD15">
        <v>-1.3567720000000001</v>
      </c>
      <c r="GE15">
        <v>-1.3667290000000001</v>
      </c>
      <c r="GF15">
        <v>-1.3261559999999999</v>
      </c>
      <c r="GG15">
        <v>-0.49815100000000001</v>
      </c>
      <c r="GH15">
        <v>-0.45893800000000001</v>
      </c>
      <c r="GI15">
        <v>-0.43946200000000002</v>
      </c>
      <c r="GJ15">
        <v>-0.47864499999999999</v>
      </c>
      <c r="GK15">
        <v>-0.58660100000000004</v>
      </c>
      <c r="GL15">
        <v>-0.64063800000000004</v>
      </c>
      <c r="GM15">
        <v>-0.57689199999999996</v>
      </c>
      <c r="GN15">
        <v>-0.33990500000000001</v>
      </c>
      <c r="GO15">
        <v>-0.31490699999999999</v>
      </c>
      <c r="GP15">
        <v>-0.29880000000000001</v>
      </c>
      <c r="GQ15">
        <v>-0.31917099999999998</v>
      </c>
      <c r="GR15">
        <v>-0.38235200000000003</v>
      </c>
      <c r="GS15">
        <v>-0.36796899999999999</v>
      </c>
      <c r="GT15">
        <v>-0.33075100000000002</v>
      </c>
      <c r="GU15">
        <v>0.404308</v>
      </c>
      <c r="GV15">
        <v>0.37046299999999999</v>
      </c>
      <c r="GW15">
        <v>0.34251599999999999</v>
      </c>
      <c r="GX15">
        <v>0.28200900000000001</v>
      </c>
      <c r="GY15">
        <v>0.46414299999999997</v>
      </c>
      <c r="GZ15">
        <v>0.40464099999999997</v>
      </c>
      <c r="HA15">
        <v>0.370452</v>
      </c>
      <c r="HB15">
        <v>-55</v>
      </c>
      <c r="HC15">
        <v>-55</v>
      </c>
      <c r="HD15">
        <v>-50</v>
      </c>
      <c r="HE15">
        <v>-55</v>
      </c>
      <c r="HF15">
        <v>-60</v>
      </c>
      <c r="HG15">
        <v>10</v>
      </c>
      <c r="HH15">
        <v>-10</v>
      </c>
      <c r="HI15">
        <v>-2.0943670000000001</v>
      </c>
      <c r="HJ15">
        <v>-2.0682469999999999</v>
      </c>
      <c r="HK15">
        <v>-2.053944</v>
      </c>
      <c r="HL15">
        <v>-2.0751050000000002</v>
      </c>
      <c r="HM15">
        <v>-2.1406849999999999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743.351</v>
      </c>
      <c r="HX15">
        <v>0</v>
      </c>
      <c r="HZ15">
        <v>743.16600000000005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764.71600000000001</v>
      </c>
      <c r="IJ15">
        <v>0</v>
      </c>
      <c r="IL15">
        <v>764.62900000000002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777.02300000000002</v>
      </c>
      <c r="IV15">
        <v>0</v>
      </c>
      <c r="IX15">
        <v>777.23900000000003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757.11800000000005</v>
      </c>
      <c r="JH15">
        <v>0</v>
      </c>
      <c r="JJ15">
        <v>756.91300000000001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704.48099999999999</v>
      </c>
      <c r="JT15">
        <v>0</v>
      </c>
      <c r="JV15">
        <v>704.31399999999996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749.077</v>
      </c>
      <c r="KF15">
        <v>0.10199999999999999</v>
      </c>
      <c r="KH15">
        <v>749.32500000000005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778.13400000000001</v>
      </c>
      <c r="KR15">
        <v>2.5000000000000001E-2</v>
      </c>
      <c r="KT15">
        <v>778.15099999999995</v>
      </c>
      <c r="KU15">
        <v>2.5000000000000001E-2</v>
      </c>
      <c r="KV15">
        <v>149.05034575060003</v>
      </c>
      <c r="KW15">
        <v>138.7165387167</v>
      </c>
      <c r="KX15">
        <v>117.1209491475</v>
      </c>
      <c r="KY15">
        <v>113.7963206224</v>
      </c>
      <c r="KZ15">
        <v>119.43443955300002</v>
      </c>
      <c r="LA15">
        <v>126.6739629285</v>
      </c>
      <c r="LB15">
        <v>104.2465343745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-32.193077600000002</v>
      </c>
      <c r="LI15">
        <v>-7.8804262000000005</v>
      </c>
      <c r="LJ15">
        <v>-84.309167123999998</v>
      </c>
      <c r="LK15">
        <v>-65.498017331</v>
      </c>
      <c r="LL15">
        <v>-43.308580235999997</v>
      </c>
      <c r="LM15">
        <v>-54.943622552000001</v>
      </c>
      <c r="LN15">
        <v>-59.121339900000009</v>
      </c>
      <c r="LO15">
        <v>-9.5876039350000006</v>
      </c>
      <c r="LP15">
        <v>-11.335981488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115.190185</v>
      </c>
      <c r="LY15">
        <v>113.753585</v>
      </c>
      <c r="LZ15">
        <v>102.6972</v>
      </c>
      <c r="MA15">
        <v>114.13077500000001</v>
      </c>
      <c r="MB15">
        <v>128.44110000000001</v>
      </c>
      <c r="MC15">
        <v>0</v>
      </c>
      <c r="MD15">
        <v>0</v>
      </c>
      <c r="ME15">
        <v>-48.245226938600005</v>
      </c>
      <c r="MF15">
        <v>-45.029344383199998</v>
      </c>
      <c r="MG15">
        <v>-43.388698506799997</v>
      </c>
      <c r="MH15">
        <v>-46.664489120500001</v>
      </c>
      <c r="MI15">
        <v>-54.782667390000007</v>
      </c>
      <c r="MJ15">
        <v>-65.329508496600013</v>
      </c>
      <c r="MK15">
        <v>-33.755623906799997</v>
      </c>
      <c r="ML15">
        <v>131.68613668800003</v>
      </c>
      <c r="MM15">
        <v>141.94276200249999</v>
      </c>
      <c r="MN15">
        <v>133.12087040469999</v>
      </c>
      <c r="MO15">
        <v>126.3189839499</v>
      </c>
      <c r="MP15">
        <v>133.971532263</v>
      </c>
      <c r="MQ15">
        <v>19.563772896899977</v>
      </c>
      <c r="MR15">
        <v>51.274502779700001</v>
      </c>
    </row>
    <row r="16" spans="1:356" x14ac:dyDescent="0.25">
      <c r="A16">
        <v>2</v>
      </c>
      <c r="B16" t="s">
        <v>397</v>
      </c>
      <c r="C16" s="3">
        <v>42803.014050925929</v>
      </c>
      <c r="D16">
        <v>52.491700000000002</v>
      </c>
      <c r="E16">
        <v>54.310100000000006</v>
      </c>
      <c r="F16">
        <v>41</v>
      </c>
      <c r="G16">
        <v>38</v>
      </c>
      <c r="H16">
        <v>1.2509999999999999</v>
      </c>
      <c r="I16">
        <v>370.27940000000001</v>
      </c>
      <c r="J16">
        <v>19737</v>
      </c>
      <c r="K16">
        <v>29</v>
      </c>
      <c r="L16">
        <v>239962</v>
      </c>
      <c r="M16">
        <v>239921</v>
      </c>
      <c r="N16">
        <v>139204</v>
      </c>
      <c r="O16">
        <v>139212</v>
      </c>
      <c r="P16">
        <v>139337</v>
      </c>
      <c r="Q16">
        <v>139295</v>
      </c>
      <c r="R16">
        <v>220947</v>
      </c>
      <c r="S16">
        <v>220954</v>
      </c>
      <c r="T16">
        <v>239939</v>
      </c>
      <c r="U16">
        <v>239632</v>
      </c>
      <c r="V16">
        <v>215384</v>
      </c>
      <c r="W16">
        <v>215319</v>
      </c>
      <c r="X16">
        <v>215590</v>
      </c>
      <c r="Y16">
        <v>215608</v>
      </c>
      <c r="Z16">
        <v>293381</v>
      </c>
      <c r="AA16">
        <v>293365</v>
      </c>
      <c r="AB16">
        <v>1303.17</v>
      </c>
      <c r="AC16">
        <v>14359.257799999999</v>
      </c>
      <c r="AD16">
        <v>6</v>
      </c>
      <c r="AE16">
        <v>275.08030000000002</v>
      </c>
      <c r="AF16">
        <v>275.08030000000002</v>
      </c>
      <c r="AG16">
        <v>271.51839999999999</v>
      </c>
      <c r="AH16">
        <v>111.4282</v>
      </c>
      <c r="AI16">
        <v>111.4282</v>
      </c>
      <c r="AJ16">
        <v>5.3201000000000001</v>
      </c>
      <c r="AK16">
        <v>5.3201000000000001</v>
      </c>
      <c r="AL16">
        <v>1171.6796999999999</v>
      </c>
      <c r="AM16">
        <v>1095.3444</v>
      </c>
      <c r="AN16">
        <v>1046.8334</v>
      </c>
      <c r="AO16">
        <v>924.79859999999996</v>
      </c>
      <c r="AP16">
        <v>1050.8762999999999</v>
      </c>
      <c r="AQ16">
        <v>1000.0383</v>
      </c>
      <c r="AR16">
        <v>986.6884</v>
      </c>
      <c r="AS16">
        <v>973.40300000000002</v>
      </c>
      <c r="AT16">
        <v>960.23850000000004</v>
      </c>
      <c r="AU16">
        <v>951.95259999999996</v>
      </c>
      <c r="AV16">
        <v>941.17079999999999</v>
      </c>
      <c r="AW16">
        <v>927.86159999999995</v>
      </c>
      <c r="AX16">
        <v>16.399999999999999</v>
      </c>
      <c r="AY16">
        <v>16.8</v>
      </c>
      <c r="AZ16">
        <v>32.356900000000003</v>
      </c>
      <c r="BA16">
        <v>22.3078</v>
      </c>
      <c r="BB16">
        <v>15.239100000000001</v>
      </c>
      <c r="BC16">
        <v>11.3444</v>
      </c>
      <c r="BD16">
        <v>8.6008999999999993</v>
      </c>
      <c r="BE16">
        <v>6.7398999999999996</v>
      </c>
      <c r="BF16">
        <v>5.4999000000000002</v>
      </c>
      <c r="BG16">
        <v>4.8849999999999998</v>
      </c>
      <c r="BH16">
        <v>4.8624999999999998</v>
      </c>
      <c r="BI16">
        <v>110.5</v>
      </c>
      <c r="BJ16">
        <v>129.57</v>
      </c>
      <c r="BK16">
        <v>163.28</v>
      </c>
      <c r="BL16">
        <v>189.67</v>
      </c>
      <c r="BM16">
        <v>222.5</v>
      </c>
      <c r="BN16">
        <v>257.76</v>
      </c>
      <c r="BO16">
        <v>292.62</v>
      </c>
      <c r="BP16">
        <v>340.04</v>
      </c>
      <c r="BQ16">
        <v>377.1</v>
      </c>
      <c r="BR16">
        <v>439.82</v>
      </c>
      <c r="BS16">
        <v>462.07</v>
      </c>
      <c r="BT16">
        <v>541.51</v>
      </c>
      <c r="BU16">
        <v>530.02</v>
      </c>
      <c r="BV16">
        <v>615.65</v>
      </c>
      <c r="BW16">
        <v>20.9</v>
      </c>
      <c r="BX16">
        <v>47.4</v>
      </c>
      <c r="BY16">
        <v>2.4658000000000002</v>
      </c>
      <c r="BZ16">
        <v>-4.2300000000000004</v>
      </c>
      <c r="CA16">
        <v>-1.8070999999999999</v>
      </c>
      <c r="CB16">
        <v>4.4104000000000001</v>
      </c>
      <c r="CC16">
        <v>1.3645</v>
      </c>
      <c r="CD16">
        <v>-1.8070999999999999</v>
      </c>
      <c r="CE16">
        <v>6202411</v>
      </c>
      <c r="CF16">
        <v>1</v>
      </c>
      <c r="CI16">
        <v>3.0364</v>
      </c>
      <c r="CJ16">
        <v>5.1963999999999997</v>
      </c>
      <c r="CK16">
        <v>6.5335999999999999</v>
      </c>
      <c r="CL16">
        <v>8.3679000000000006</v>
      </c>
      <c r="CM16">
        <v>9.6636000000000006</v>
      </c>
      <c r="CN16">
        <v>13.205</v>
      </c>
      <c r="CO16">
        <v>3.0019999999999998</v>
      </c>
      <c r="CP16">
        <v>5.8879999999999999</v>
      </c>
      <c r="CQ16">
        <v>7.1040000000000001</v>
      </c>
      <c r="CR16">
        <v>8.7040000000000006</v>
      </c>
      <c r="CS16">
        <v>10.962</v>
      </c>
      <c r="CT16">
        <v>14.57</v>
      </c>
      <c r="CU16">
        <v>24.802700000000002</v>
      </c>
      <c r="CV16">
        <v>24.965599999999998</v>
      </c>
      <c r="CW16">
        <v>24.9497</v>
      </c>
      <c r="CX16">
        <v>24.938700000000001</v>
      </c>
      <c r="CY16">
        <v>24.8919</v>
      </c>
      <c r="CZ16">
        <v>25.0154</v>
      </c>
      <c r="DB16">
        <v>10683</v>
      </c>
      <c r="DC16">
        <v>536</v>
      </c>
      <c r="DD16">
        <v>15</v>
      </c>
      <c r="DF16" t="s">
        <v>534</v>
      </c>
      <c r="DG16">
        <v>483</v>
      </c>
      <c r="DH16">
        <v>1396</v>
      </c>
      <c r="DI16">
        <v>10</v>
      </c>
      <c r="DJ16">
        <v>3</v>
      </c>
      <c r="DK16">
        <v>40</v>
      </c>
      <c r="DL16">
        <v>35.75</v>
      </c>
      <c r="DM16">
        <v>-4.2300000000000004</v>
      </c>
      <c r="DN16">
        <v>1929.0929000000001</v>
      </c>
      <c r="DO16">
        <v>1872.8071</v>
      </c>
      <c r="DP16">
        <v>1603.5143</v>
      </c>
      <c r="DQ16">
        <v>1521.6215</v>
      </c>
      <c r="DR16">
        <v>1350.4857</v>
      </c>
      <c r="DS16">
        <v>1296.8071</v>
      </c>
      <c r="DT16">
        <v>1164.4000000000001</v>
      </c>
      <c r="DU16">
        <v>96.506399999999999</v>
      </c>
      <c r="DV16">
        <v>99.283600000000007</v>
      </c>
      <c r="DW16">
        <v>98.575000000000003</v>
      </c>
      <c r="DX16">
        <v>97.575699999999998</v>
      </c>
      <c r="DY16">
        <v>92.347099999999998</v>
      </c>
      <c r="DZ16">
        <v>102.2971</v>
      </c>
      <c r="EA16">
        <v>62.134999999999998</v>
      </c>
      <c r="EB16">
        <v>32.356900000000003</v>
      </c>
      <c r="EC16">
        <v>22.3078</v>
      </c>
      <c r="ED16">
        <v>15.239100000000001</v>
      </c>
      <c r="EE16">
        <v>11.3444</v>
      </c>
      <c r="EF16">
        <v>8.6008999999999993</v>
      </c>
      <c r="EG16">
        <v>6.7398999999999996</v>
      </c>
      <c r="EH16">
        <v>5.4999000000000002</v>
      </c>
      <c r="EI16">
        <v>4.8849999999999998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7.9863000000000003E-2</v>
      </c>
      <c r="EY16">
        <v>7.2014999999999996E-2</v>
      </c>
      <c r="EZ16">
        <v>6.4313999999999996E-2</v>
      </c>
      <c r="FA16">
        <v>5.6590000000000001E-2</v>
      </c>
      <c r="FB16">
        <v>6.1823999999999997E-2</v>
      </c>
      <c r="FC16">
        <v>1.7568E-2</v>
      </c>
      <c r="FD16">
        <v>1.6125E-2</v>
      </c>
      <c r="FE16">
        <v>-4.2100000000000002E-3</v>
      </c>
      <c r="FF16">
        <v>-1.2652E-2</v>
      </c>
      <c r="FG16">
        <v>-2.9590999999999999E-2</v>
      </c>
      <c r="FH16">
        <v>-6.2030000000000002E-3</v>
      </c>
      <c r="FI16">
        <v>-9.6109999999999998E-3</v>
      </c>
      <c r="FJ16">
        <v>-9.3559999999999997E-3</v>
      </c>
      <c r="FK16">
        <v>-5.4289999999999998E-3</v>
      </c>
      <c r="FL16">
        <v>7.3977000000000001E-2</v>
      </c>
      <c r="FM16">
        <v>7.0656999999999998E-2</v>
      </c>
      <c r="FN16">
        <v>6.8658999999999998E-2</v>
      </c>
      <c r="FO16">
        <v>7.0322999999999997E-2</v>
      </c>
      <c r="FP16">
        <v>7.9644000000000006E-2</v>
      </c>
      <c r="FQ16">
        <v>9.1847999999999999E-2</v>
      </c>
      <c r="FR16">
        <v>8.7248000000000006E-2</v>
      </c>
      <c r="FS16">
        <v>-0.339727</v>
      </c>
      <c r="FT16">
        <v>-0.33491300000000002</v>
      </c>
      <c r="FU16">
        <v>-0.33181100000000002</v>
      </c>
      <c r="FV16">
        <v>-0.33572099999999999</v>
      </c>
      <c r="FW16">
        <v>-0.34701700000000002</v>
      </c>
      <c r="FX16">
        <v>-0.34546300000000002</v>
      </c>
      <c r="FY16">
        <v>-0.33851900000000001</v>
      </c>
      <c r="FZ16">
        <v>-1.298219</v>
      </c>
      <c r="GA16">
        <v>-1.271245</v>
      </c>
      <c r="GB16">
        <v>-1.2542720000000001</v>
      </c>
      <c r="GC16">
        <v>-1.2758320000000001</v>
      </c>
      <c r="GD16">
        <v>-1.3317369999999999</v>
      </c>
      <c r="GE16">
        <v>-1.3331770000000001</v>
      </c>
      <c r="GF16">
        <v>-1.2949870000000001</v>
      </c>
      <c r="GG16">
        <v>-0.55301800000000001</v>
      </c>
      <c r="GH16">
        <v>-0.50965899999999997</v>
      </c>
      <c r="GI16">
        <v>-0.48807499999999998</v>
      </c>
      <c r="GJ16">
        <v>-0.53143200000000002</v>
      </c>
      <c r="GK16">
        <v>-0.65214700000000003</v>
      </c>
      <c r="GL16">
        <v>-0.71242099999999997</v>
      </c>
      <c r="GM16">
        <v>-0.64061000000000001</v>
      </c>
      <c r="GN16">
        <v>-0.312191</v>
      </c>
      <c r="GO16">
        <v>-0.28894999999999998</v>
      </c>
      <c r="GP16">
        <v>-0.27409899999999998</v>
      </c>
      <c r="GQ16">
        <v>-0.29305399999999998</v>
      </c>
      <c r="GR16">
        <v>-0.34968199999999999</v>
      </c>
      <c r="GS16">
        <v>-0.33755299999999999</v>
      </c>
      <c r="GT16">
        <v>-0.30457000000000001</v>
      </c>
      <c r="GU16">
        <v>0.400057</v>
      </c>
      <c r="GV16">
        <v>0.36571500000000001</v>
      </c>
      <c r="GW16">
        <v>0.33491700000000002</v>
      </c>
      <c r="GX16">
        <v>0.27715400000000001</v>
      </c>
      <c r="GY16">
        <v>0.45932000000000001</v>
      </c>
      <c r="GZ16">
        <v>0.40101399999999998</v>
      </c>
      <c r="HA16">
        <v>0.36781700000000001</v>
      </c>
      <c r="HB16">
        <v>-45</v>
      </c>
      <c r="HC16">
        <v>-45</v>
      </c>
      <c r="HD16">
        <v>-45</v>
      </c>
      <c r="HE16">
        <v>-45</v>
      </c>
      <c r="HF16">
        <v>-55</v>
      </c>
      <c r="HG16">
        <v>20</v>
      </c>
      <c r="HH16">
        <v>-20</v>
      </c>
      <c r="HI16">
        <v>-2.2995109999999999</v>
      </c>
      <c r="HJ16">
        <v>-2.270756</v>
      </c>
      <c r="HK16">
        <v>-2.2533669999999999</v>
      </c>
      <c r="HL16">
        <v>-2.2782650000000002</v>
      </c>
      <c r="HM16">
        <v>-2.3488600000000002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743.351</v>
      </c>
      <c r="HX16">
        <v>0</v>
      </c>
      <c r="HZ16">
        <v>743.16600000000005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764.71600000000001</v>
      </c>
      <c r="IJ16">
        <v>0</v>
      </c>
      <c r="IL16">
        <v>764.62900000000002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777.02300000000002</v>
      </c>
      <c r="IV16">
        <v>0</v>
      </c>
      <c r="IX16">
        <v>777.23900000000003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757.11800000000005</v>
      </c>
      <c r="JH16">
        <v>0</v>
      </c>
      <c r="JJ16">
        <v>756.91300000000001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704.48099999999999</v>
      </c>
      <c r="JT16">
        <v>0</v>
      </c>
      <c r="JV16">
        <v>704.31399999999996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749.077</v>
      </c>
      <c r="KF16">
        <v>0.10199999999999999</v>
      </c>
      <c r="KH16">
        <v>749.32500000000005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778.13400000000001</v>
      </c>
      <c r="KR16">
        <v>2.5000000000000001E-2</v>
      </c>
      <c r="KT16">
        <v>778.15099999999995</v>
      </c>
      <c r="KU16">
        <v>2.5000000000000001E-2</v>
      </c>
      <c r="KV16">
        <v>142.70850546330001</v>
      </c>
      <c r="KW16">
        <v>132.32693126469999</v>
      </c>
      <c r="KX16">
        <v>110.0956883237</v>
      </c>
      <c r="KY16">
        <v>107.0049887445</v>
      </c>
      <c r="KZ16">
        <v>107.55808309080001</v>
      </c>
      <c r="LA16">
        <v>119.1091385208</v>
      </c>
      <c r="LB16">
        <v>101.59157120000002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-35.099040800000004</v>
      </c>
      <c r="LI16">
        <v>-8.598382599999999</v>
      </c>
      <c r="LJ16">
        <v>-98.214162006999985</v>
      </c>
      <c r="LK16">
        <v>-75.464916934999991</v>
      </c>
      <c r="LL16">
        <v>-43.552086656</v>
      </c>
      <c r="LM16">
        <v>-64.285346984</v>
      </c>
      <c r="LN16">
        <v>-69.533983980999992</v>
      </c>
      <c r="LO16">
        <v>-10.948049524</v>
      </c>
      <c r="LP16">
        <v>-13.851180952000004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103.47799499999999</v>
      </c>
      <c r="LY16">
        <v>102.18402</v>
      </c>
      <c r="LZ16">
        <v>101.40151499999999</v>
      </c>
      <c r="MA16">
        <v>102.52192500000001</v>
      </c>
      <c r="MB16">
        <v>129.18730000000002</v>
      </c>
      <c r="MC16">
        <v>0</v>
      </c>
      <c r="MD16">
        <v>0</v>
      </c>
      <c r="ME16">
        <v>-53.369776315199999</v>
      </c>
      <c r="MF16">
        <v>-50.600780292400003</v>
      </c>
      <c r="MG16">
        <v>-48.111993124999998</v>
      </c>
      <c r="MH16">
        <v>-51.854849402399999</v>
      </c>
      <c r="MI16">
        <v>-60.223884223700004</v>
      </c>
      <c r="MJ16">
        <v>-72.878602279099994</v>
      </c>
      <c r="MK16">
        <v>-39.80430235</v>
      </c>
      <c r="ML16">
        <v>94.602562141100009</v>
      </c>
      <c r="MM16">
        <v>108.4452540373</v>
      </c>
      <c r="MN16">
        <v>119.83312354270001</v>
      </c>
      <c r="MO16">
        <v>93.386717358100015</v>
      </c>
      <c r="MP16">
        <v>106.98751488610003</v>
      </c>
      <c r="MQ16">
        <v>0.18344591769999852</v>
      </c>
      <c r="MR16">
        <v>39.337705298000017</v>
      </c>
    </row>
    <row r="17" spans="1:356" x14ac:dyDescent="0.25">
      <c r="A17">
        <v>2</v>
      </c>
      <c r="B17" t="s">
        <v>398</v>
      </c>
      <c r="C17" s="3">
        <v>42803.015185185184</v>
      </c>
      <c r="D17">
        <v>52.1524</v>
      </c>
      <c r="E17">
        <v>54.103999999999999</v>
      </c>
      <c r="F17">
        <v>59</v>
      </c>
      <c r="G17">
        <v>39</v>
      </c>
      <c r="H17">
        <v>1.2509999999999999</v>
      </c>
      <c r="I17">
        <v>371.37119999999999</v>
      </c>
      <c r="J17">
        <v>19796</v>
      </c>
      <c r="K17">
        <v>29</v>
      </c>
      <c r="L17">
        <v>239962</v>
      </c>
      <c r="M17">
        <v>239921</v>
      </c>
      <c r="N17">
        <v>139204</v>
      </c>
      <c r="O17">
        <v>139212</v>
      </c>
      <c r="P17">
        <v>139337</v>
      </c>
      <c r="Q17">
        <v>139295</v>
      </c>
      <c r="R17">
        <v>220947</v>
      </c>
      <c r="S17">
        <v>220954</v>
      </c>
      <c r="T17">
        <v>239939</v>
      </c>
      <c r="U17">
        <v>239632</v>
      </c>
      <c r="V17">
        <v>215384</v>
      </c>
      <c r="W17">
        <v>215319</v>
      </c>
      <c r="X17">
        <v>215590</v>
      </c>
      <c r="Y17">
        <v>215608</v>
      </c>
      <c r="Z17">
        <v>293381</v>
      </c>
      <c r="AA17">
        <v>293365</v>
      </c>
      <c r="AB17">
        <v>1303.17</v>
      </c>
      <c r="AC17">
        <v>14379.1113</v>
      </c>
      <c r="AD17">
        <v>6</v>
      </c>
      <c r="AE17">
        <v>275.32729999999998</v>
      </c>
      <c r="AF17">
        <v>275.32729999999998</v>
      </c>
      <c r="AG17">
        <v>271.76530000000002</v>
      </c>
      <c r="AH17">
        <v>111.6752</v>
      </c>
      <c r="AI17">
        <v>111.6752</v>
      </c>
      <c r="AJ17">
        <v>5.5670999999999999</v>
      </c>
      <c r="AK17">
        <v>5.5670999999999999</v>
      </c>
      <c r="AL17">
        <v>1179.8828000000001</v>
      </c>
      <c r="AM17">
        <v>1103.0132000000001</v>
      </c>
      <c r="AN17">
        <v>1057.5</v>
      </c>
      <c r="AO17">
        <v>928.89290000000005</v>
      </c>
      <c r="AP17">
        <v>1057.7034000000001</v>
      </c>
      <c r="AQ17">
        <v>1006.0736000000001</v>
      </c>
      <c r="AR17">
        <v>992.70929999999998</v>
      </c>
      <c r="AS17">
        <v>979.43330000000003</v>
      </c>
      <c r="AT17">
        <v>966.0806</v>
      </c>
      <c r="AU17">
        <v>958.25210000000004</v>
      </c>
      <c r="AV17">
        <v>947.90150000000006</v>
      </c>
      <c r="AW17">
        <v>934.85310000000004</v>
      </c>
      <c r="AX17">
        <v>16.2</v>
      </c>
      <c r="AY17">
        <v>17.2</v>
      </c>
      <c r="AZ17">
        <v>32.101300000000002</v>
      </c>
      <c r="BA17">
        <v>22.287299999999998</v>
      </c>
      <c r="BB17">
        <v>15.2255</v>
      </c>
      <c r="BC17">
        <v>11.3428</v>
      </c>
      <c r="BD17">
        <v>8.6184999999999992</v>
      </c>
      <c r="BE17">
        <v>6.7070999999999996</v>
      </c>
      <c r="BF17">
        <v>5.4747000000000003</v>
      </c>
      <c r="BG17">
        <v>4.883</v>
      </c>
      <c r="BH17">
        <v>4.859</v>
      </c>
      <c r="BI17">
        <v>108.67</v>
      </c>
      <c r="BJ17">
        <v>127.85</v>
      </c>
      <c r="BK17">
        <v>160.41999999999999</v>
      </c>
      <c r="BL17">
        <v>186.37</v>
      </c>
      <c r="BM17">
        <v>218.4</v>
      </c>
      <c r="BN17">
        <v>253.17</v>
      </c>
      <c r="BO17">
        <v>287.17</v>
      </c>
      <c r="BP17">
        <v>333.27</v>
      </c>
      <c r="BQ17">
        <v>370.5</v>
      </c>
      <c r="BR17">
        <v>433.55</v>
      </c>
      <c r="BS17">
        <v>454.05</v>
      </c>
      <c r="BT17">
        <v>533.9</v>
      </c>
      <c r="BU17">
        <v>519.58000000000004</v>
      </c>
      <c r="BV17">
        <v>606.63</v>
      </c>
      <c r="BW17">
        <v>41.1</v>
      </c>
      <c r="BX17">
        <v>47.5</v>
      </c>
      <c r="BY17">
        <v>4.3127000000000004</v>
      </c>
      <c r="BZ17">
        <v>-21.388888999999999</v>
      </c>
      <c r="CA17">
        <v>-13.8514</v>
      </c>
      <c r="CB17">
        <v>14.0276</v>
      </c>
      <c r="CC17">
        <v>3.9762</v>
      </c>
      <c r="CD17">
        <v>-13.8514</v>
      </c>
      <c r="CE17">
        <v>6202411</v>
      </c>
      <c r="CF17">
        <v>2</v>
      </c>
      <c r="CI17">
        <v>2.86</v>
      </c>
      <c r="CJ17">
        <v>5.1543000000000001</v>
      </c>
      <c r="CK17">
        <v>6.4242999999999997</v>
      </c>
      <c r="CL17">
        <v>8.1021000000000001</v>
      </c>
      <c r="CM17">
        <v>9.4985999999999997</v>
      </c>
      <c r="CN17">
        <v>13.1121</v>
      </c>
      <c r="CO17">
        <v>2.4860000000000002</v>
      </c>
      <c r="CP17">
        <v>5.5839999999999996</v>
      </c>
      <c r="CQ17">
        <v>7.4740000000000002</v>
      </c>
      <c r="CR17">
        <v>8.9700000000000006</v>
      </c>
      <c r="CS17">
        <v>10.194000000000001</v>
      </c>
      <c r="CT17">
        <v>15.47</v>
      </c>
      <c r="CU17">
        <v>25</v>
      </c>
      <c r="CV17">
        <v>24.883900000000001</v>
      </c>
      <c r="CW17">
        <v>24.960599999999999</v>
      </c>
      <c r="CX17">
        <v>25.163499999999999</v>
      </c>
      <c r="CY17">
        <v>24.979600000000001</v>
      </c>
      <c r="CZ17">
        <v>24.864899999999999</v>
      </c>
      <c r="DB17">
        <v>10683</v>
      </c>
      <c r="DC17">
        <v>536</v>
      </c>
      <c r="DD17">
        <v>16</v>
      </c>
      <c r="DF17" t="s">
        <v>534</v>
      </c>
      <c r="DG17">
        <v>483</v>
      </c>
      <c r="DH17">
        <v>1396</v>
      </c>
      <c r="DI17">
        <v>10</v>
      </c>
      <c r="DJ17">
        <v>3</v>
      </c>
      <c r="DK17">
        <v>40</v>
      </c>
      <c r="DL17">
        <v>45.5</v>
      </c>
      <c r="DM17">
        <v>-21.388888999999999</v>
      </c>
      <c r="DN17">
        <v>1865.4142999999999</v>
      </c>
      <c r="DO17">
        <v>1837.1929</v>
      </c>
      <c r="DP17">
        <v>1580.1071999999999</v>
      </c>
      <c r="DQ17">
        <v>1479.8429000000001</v>
      </c>
      <c r="DR17">
        <v>1381.2643</v>
      </c>
      <c r="DS17">
        <v>1266.4070999999999</v>
      </c>
      <c r="DT17">
        <v>1125.5929000000001</v>
      </c>
      <c r="DU17">
        <v>81.357900000000001</v>
      </c>
      <c r="DV17">
        <v>82.245000000000005</v>
      </c>
      <c r="DW17">
        <v>78.142099999999999</v>
      </c>
      <c r="DX17">
        <v>80.493600000000001</v>
      </c>
      <c r="DY17">
        <v>89.316400000000002</v>
      </c>
      <c r="DZ17">
        <v>101.4986</v>
      </c>
      <c r="EA17">
        <v>54.1</v>
      </c>
      <c r="EB17">
        <v>32.101300000000002</v>
      </c>
      <c r="EC17">
        <v>22.287299999999998</v>
      </c>
      <c r="ED17">
        <v>15.2255</v>
      </c>
      <c r="EE17">
        <v>11.3428</v>
      </c>
      <c r="EF17">
        <v>8.6184999999999992</v>
      </c>
      <c r="EG17">
        <v>6.7070999999999996</v>
      </c>
      <c r="EH17">
        <v>5.4747000000000003</v>
      </c>
      <c r="EI17">
        <v>4.883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7.3879E-2</v>
      </c>
      <c r="EY17">
        <v>6.6293000000000005E-2</v>
      </c>
      <c r="EZ17">
        <v>6.0284999999999998E-2</v>
      </c>
      <c r="FA17">
        <v>5.3821000000000001E-2</v>
      </c>
      <c r="FB17">
        <v>5.7156999999999999E-2</v>
      </c>
      <c r="FC17">
        <v>1.6442999999999999E-2</v>
      </c>
      <c r="FD17">
        <v>1.4982000000000001E-2</v>
      </c>
      <c r="FE17">
        <v>-4.2079999999999999E-3</v>
      </c>
      <c r="FF17">
        <v>-1.2645E-2</v>
      </c>
      <c r="FG17">
        <v>-2.9574E-2</v>
      </c>
      <c r="FH17">
        <v>-6.2009999999999999E-3</v>
      </c>
      <c r="FI17">
        <v>-9.6069999999999992E-3</v>
      </c>
      <c r="FJ17">
        <v>-9.8160000000000001E-3</v>
      </c>
      <c r="FK17">
        <v>-5.6600000000000001E-3</v>
      </c>
      <c r="FL17">
        <v>7.3981000000000005E-2</v>
      </c>
      <c r="FM17">
        <v>7.0655999999999997E-2</v>
      </c>
      <c r="FN17">
        <v>6.8658999999999998E-2</v>
      </c>
      <c r="FO17">
        <v>7.0330000000000004E-2</v>
      </c>
      <c r="FP17">
        <v>7.9633999999999996E-2</v>
      </c>
      <c r="FQ17">
        <v>9.1849E-2</v>
      </c>
      <c r="FR17">
        <v>8.7266999999999997E-2</v>
      </c>
      <c r="FS17">
        <v>-0.33962599999999998</v>
      </c>
      <c r="FT17">
        <v>-0.33490500000000001</v>
      </c>
      <c r="FU17">
        <v>-0.33174100000000001</v>
      </c>
      <c r="FV17">
        <v>-0.335534</v>
      </c>
      <c r="FW17">
        <v>-0.34714499999999998</v>
      </c>
      <c r="FX17">
        <v>-0.34520800000000001</v>
      </c>
      <c r="FY17">
        <v>-0.338086</v>
      </c>
      <c r="FZ17">
        <v>-1.297836</v>
      </c>
      <c r="GA17">
        <v>-1.2713719999999999</v>
      </c>
      <c r="GB17">
        <v>-1.253595</v>
      </c>
      <c r="GC17">
        <v>-1.2745169999999999</v>
      </c>
      <c r="GD17">
        <v>-1.332743</v>
      </c>
      <c r="GE17">
        <v>-1.3286180000000001</v>
      </c>
      <c r="GF17">
        <v>-1.28921</v>
      </c>
      <c r="GG17">
        <v>-0.55369500000000005</v>
      </c>
      <c r="GH17">
        <v>-0.51002499999999995</v>
      </c>
      <c r="GI17">
        <v>-0.48847699999999999</v>
      </c>
      <c r="GJ17">
        <v>-0.53220500000000004</v>
      </c>
      <c r="GK17">
        <v>-0.65217999999999998</v>
      </c>
      <c r="GL17">
        <v>-0.71287100000000003</v>
      </c>
      <c r="GM17">
        <v>-0.64157900000000001</v>
      </c>
      <c r="GN17">
        <v>-0.31119799999999997</v>
      </c>
      <c r="GO17">
        <v>-0.28844900000000001</v>
      </c>
      <c r="GP17">
        <v>-0.27352700000000002</v>
      </c>
      <c r="GQ17">
        <v>-0.29188799999999998</v>
      </c>
      <c r="GR17">
        <v>-0.34975600000000001</v>
      </c>
      <c r="GS17">
        <v>-0.33707900000000002</v>
      </c>
      <c r="GT17">
        <v>-0.303452</v>
      </c>
      <c r="GU17">
        <v>0.39990999999999999</v>
      </c>
      <c r="GV17">
        <v>0.36529800000000001</v>
      </c>
      <c r="GW17">
        <v>0.33421600000000001</v>
      </c>
      <c r="GX17">
        <v>0.27697899999999998</v>
      </c>
      <c r="GY17">
        <v>0.45814100000000002</v>
      </c>
      <c r="GZ17">
        <v>0.400086</v>
      </c>
      <c r="HA17">
        <v>0.36763499999999999</v>
      </c>
      <c r="HB17">
        <v>-45</v>
      </c>
      <c r="HC17">
        <v>-45</v>
      </c>
      <c r="HD17">
        <v>-45</v>
      </c>
      <c r="HE17">
        <v>-45</v>
      </c>
      <c r="HF17">
        <v>-55</v>
      </c>
      <c r="HG17">
        <v>30</v>
      </c>
      <c r="HH17">
        <v>-30</v>
      </c>
      <c r="HI17">
        <v>-2.2988200000000001</v>
      </c>
      <c r="HJ17">
        <v>-2.2701199999999999</v>
      </c>
      <c r="HK17">
        <v>-2.2528069999999998</v>
      </c>
      <c r="HL17">
        <v>-2.2776610000000002</v>
      </c>
      <c r="HM17">
        <v>-2.3481339999999999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743.351</v>
      </c>
      <c r="HX17">
        <v>0</v>
      </c>
      <c r="HZ17">
        <v>743.16600000000005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764.71600000000001</v>
      </c>
      <c r="IJ17">
        <v>0</v>
      </c>
      <c r="IL17">
        <v>764.62900000000002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777.02300000000002</v>
      </c>
      <c r="IV17">
        <v>0</v>
      </c>
      <c r="IX17">
        <v>777.23900000000003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757.11800000000005</v>
      </c>
      <c r="JH17">
        <v>0</v>
      </c>
      <c r="JJ17">
        <v>756.91300000000001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704.48099999999999</v>
      </c>
      <c r="JT17">
        <v>0</v>
      </c>
      <c r="JV17">
        <v>704.31399999999996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749.077</v>
      </c>
      <c r="KF17">
        <v>0.10199999999999999</v>
      </c>
      <c r="KH17">
        <v>749.32500000000005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778.13400000000001</v>
      </c>
      <c r="KR17">
        <v>2.5000000000000001E-2</v>
      </c>
      <c r="KT17">
        <v>778.15099999999995</v>
      </c>
      <c r="KU17">
        <v>2.5000000000000001E-2</v>
      </c>
      <c r="KV17">
        <v>138.00521532830001</v>
      </c>
      <c r="KW17">
        <v>129.8087015424</v>
      </c>
      <c r="KX17">
        <v>108.48858024479999</v>
      </c>
      <c r="KY17">
        <v>104.07735115700001</v>
      </c>
      <c r="KZ17">
        <v>109.9956012662</v>
      </c>
      <c r="LA17">
        <v>116.31822572789999</v>
      </c>
      <c r="LB17">
        <v>98.22711560430001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-35.073132799999996</v>
      </c>
      <c r="LI17">
        <v>-8.5873843999999995</v>
      </c>
      <c r="LJ17">
        <v>-90.421531955999995</v>
      </c>
      <c r="LK17">
        <v>-68.206565056000002</v>
      </c>
      <c r="LL17">
        <v>-38.499156044999999</v>
      </c>
      <c r="LM17">
        <v>-60.69249954</v>
      </c>
      <c r="LN17">
        <v>-63.371929650000006</v>
      </c>
      <c r="LO17">
        <v>-8.8047514859999989</v>
      </c>
      <c r="LP17">
        <v>-12.018015620000002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103.4469</v>
      </c>
      <c r="LY17">
        <v>102.1554</v>
      </c>
      <c r="LZ17">
        <v>101.37631499999999</v>
      </c>
      <c r="MA17">
        <v>102.49474500000001</v>
      </c>
      <c r="MB17">
        <v>129.14737</v>
      </c>
      <c r="MC17">
        <v>0</v>
      </c>
      <c r="MD17">
        <v>0</v>
      </c>
      <c r="ME17">
        <v>-45.047462440500006</v>
      </c>
      <c r="MF17">
        <v>-41.947006125000001</v>
      </c>
      <c r="MG17">
        <v>-38.170618581699998</v>
      </c>
      <c r="MH17">
        <v>-42.839096388000002</v>
      </c>
      <c r="MI17">
        <v>-58.250369751999997</v>
      </c>
      <c r="MJ17">
        <v>-72.355408480600005</v>
      </c>
      <c r="MK17">
        <v>-34.709423900000004</v>
      </c>
      <c r="ML17">
        <v>105.98312093180002</v>
      </c>
      <c r="MM17">
        <v>121.8105303614</v>
      </c>
      <c r="MN17">
        <v>133.19512061809996</v>
      </c>
      <c r="MO17">
        <v>103.040500229</v>
      </c>
      <c r="MP17">
        <v>117.5206718642</v>
      </c>
      <c r="MQ17">
        <v>8.4932961299983845E-2</v>
      </c>
      <c r="MR17">
        <v>42.912291684300001</v>
      </c>
    </row>
    <row r="18" spans="1:356" x14ac:dyDescent="0.25">
      <c r="A18">
        <v>2</v>
      </c>
      <c r="B18" t="s">
        <v>399</v>
      </c>
      <c r="C18" s="3">
        <v>42803.016574074078</v>
      </c>
      <c r="D18">
        <v>51.784500000000001</v>
      </c>
      <c r="E18">
        <v>53.892400000000002</v>
      </c>
      <c r="F18">
        <v>80</v>
      </c>
      <c r="G18">
        <v>44</v>
      </c>
      <c r="H18">
        <v>1.2509999999999999</v>
      </c>
      <c r="I18">
        <v>455.81810000000002</v>
      </c>
      <c r="J18">
        <v>20601</v>
      </c>
      <c r="K18">
        <v>29</v>
      </c>
      <c r="L18">
        <v>239962</v>
      </c>
      <c r="M18">
        <v>239921</v>
      </c>
      <c r="N18">
        <v>139204</v>
      </c>
      <c r="O18">
        <v>139212</v>
      </c>
      <c r="P18">
        <v>139337</v>
      </c>
      <c r="Q18">
        <v>139295</v>
      </c>
      <c r="R18">
        <v>220947</v>
      </c>
      <c r="S18">
        <v>220954</v>
      </c>
      <c r="T18">
        <v>239939</v>
      </c>
      <c r="U18">
        <v>239632</v>
      </c>
      <c r="V18">
        <v>215384</v>
      </c>
      <c r="W18">
        <v>215319</v>
      </c>
      <c r="X18">
        <v>215590</v>
      </c>
      <c r="Y18">
        <v>215608</v>
      </c>
      <c r="Z18">
        <v>293381</v>
      </c>
      <c r="AA18">
        <v>293365</v>
      </c>
      <c r="AB18">
        <v>1303.17</v>
      </c>
      <c r="AC18">
        <v>14399.857400000001</v>
      </c>
      <c r="AD18">
        <v>6</v>
      </c>
      <c r="AE18">
        <v>275.714</v>
      </c>
      <c r="AF18">
        <v>275.714</v>
      </c>
      <c r="AG18">
        <v>272.15210000000002</v>
      </c>
      <c r="AH18">
        <v>112.06189999999999</v>
      </c>
      <c r="AI18">
        <v>112.06189999999999</v>
      </c>
      <c r="AJ18">
        <v>5.9538000000000002</v>
      </c>
      <c r="AK18">
        <v>5.9538000000000002</v>
      </c>
      <c r="AL18">
        <v>1183.3984</v>
      </c>
      <c r="AM18">
        <v>1105.7611999999999</v>
      </c>
      <c r="AN18">
        <v>1054.6666</v>
      </c>
      <c r="AO18">
        <v>923.62419999999997</v>
      </c>
      <c r="AP18">
        <v>1061.3728000000001</v>
      </c>
      <c r="AQ18">
        <v>1006.3781</v>
      </c>
      <c r="AR18">
        <v>992.35339999999997</v>
      </c>
      <c r="AS18">
        <v>978.50409999999999</v>
      </c>
      <c r="AT18">
        <v>965.18340000000001</v>
      </c>
      <c r="AU18">
        <v>958.11969999999997</v>
      </c>
      <c r="AV18">
        <v>948.27949999999998</v>
      </c>
      <c r="AW18">
        <v>935.24260000000004</v>
      </c>
      <c r="AX18">
        <v>16.399999999999999</v>
      </c>
      <c r="AY18">
        <v>17.600000000000001</v>
      </c>
      <c r="AZ18">
        <v>32.073300000000003</v>
      </c>
      <c r="BA18">
        <v>21.404299999999999</v>
      </c>
      <c r="BB18">
        <v>14.3078</v>
      </c>
      <c r="BC18">
        <v>10.4114</v>
      </c>
      <c r="BD18">
        <v>7.6965000000000003</v>
      </c>
      <c r="BE18">
        <v>5.8407</v>
      </c>
      <c r="BF18">
        <v>4.6685999999999996</v>
      </c>
      <c r="BG18">
        <v>4.1018999999999997</v>
      </c>
      <c r="BH18">
        <v>4.0768000000000004</v>
      </c>
      <c r="BI18">
        <v>100.11</v>
      </c>
      <c r="BJ18">
        <v>119.6</v>
      </c>
      <c r="BK18">
        <v>153.32</v>
      </c>
      <c r="BL18">
        <v>178.33</v>
      </c>
      <c r="BM18">
        <v>214.46</v>
      </c>
      <c r="BN18">
        <v>248.22</v>
      </c>
      <c r="BO18">
        <v>290.39</v>
      </c>
      <c r="BP18">
        <v>336.13</v>
      </c>
      <c r="BQ18">
        <v>383.19</v>
      </c>
      <c r="BR18">
        <v>448.5</v>
      </c>
      <c r="BS18">
        <v>478.71</v>
      </c>
      <c r="BT18">
        <v>563.64</v>
      </c>
      <c r="BU18">
        <v>557.29999999999995</v>
      </c>
      <c r="BV18">
        <v>650.91</v>
      </c>
      <c r="BW18">
        <v>50</v>
      </c>
      <c r="BX18">
        <v>47.4</v>
      </c>
      <c r="BY18">
        <v>13.074199999999999</v>
      </c>
      <c r="BZ18">
        <v>3.5</v>
      </c>
      <c r="CA18">
        <v>4.6055999999999999</v>
      </c>
      <c r="CB18">
        <v>4.6055999999999999</v>
      </c>
      <c r="CC18">
        <v>0.53349999999999997</v>
      </c>
      <c r="CD18">
        <v>4.6055999999999999</v>
      </c>
      <c r="CE18">
        <v>6206375</v>
      </c>
      <c r="CF18">
        <v>1</v>
      </c>
      <c r="CI18">
        <v>4.4800000000000004</v>
      </c>
      <c r="CJ18">
        <v>7.89</v>
      </c>
      <c r="CK18">
        <v>9.7429000000000006</v>
      </c>
      <c r="CL18">
        <v>12.414300000000001</v>
      </c>
      <c r="CM18">
        <v>14.491400000000001</v>
      </c>
      <c r="CN18">
        <v>19.667899999999999</v>
      </c>
      <c r="CO18">
        <v>4.8159999999999998</v>
      </c>
      <c r="CP18">
        <v>8.36</v>
      </c>
      <c r="CQ18">
        <v>10.608000000000001</v>
      </c>
      <c r="CR18">
        <v>13.534000000000001</v>
      </c>
      <c r="CS18">
        <v>16.251999999999999</v>
      </c>
      <c r="CT18">
        <v>22.524000000000001</v>
      </c>
      <c r="CU18">
        <v>25.1693</v>
      </c>
      <c r="CV18">
        <v>24.954699999999999</v>
      </c>
      <c r="CW18">
        <v>25.1082</v>
      </c>
      <c r="CX18">
        <v>24.9252</v>
      </c>
      <c r="CY18">
        <v>25.096399999999999</v>
      </c>
      <c r="CZ18">
        <v>25.163</v>
      </c>
      <c r="DB18">
        <v>10683</v>
      </c>
      <c r="DC18">
        <v>536</v>
      </c>
      <c r="DD18">
        <v>17</v>
      </c>
      <c r="DF18" t="s">
        <v>534</v>
      </c>
      <c r="DG18">
        <v>406</v>
      </c>
      <c r="DH18">
        <v>1409</v>
      </c>
      <c r="DI18">
        <v>9</v>
      </c>
      <c r="DJ18">
        <v>3</v>
      </c>
      <c r="DK18">
        <v>35</v>
      </c>
      <c r="DL18">
        <v>30.4</v>
      </c>
      <c r="DM18">
        <v>3.5</v>
      </c>
      <c r="DN18">
        <v>2019.5929000000001</v>
      </c>
      <c r="DO18">
        <v>1906.5427999999999</v>
      </c>
      <c r="DP18">
        <v>1675.1215</v>
      </c>
      <c r="DQ18">
        <v>1594.3357000000001</v>
      </c>
      <c r="DR18">
        <v>1471.2357</v>
      </c>
      <c r="DS18">
        <v>1431.7572</v>
      </c>
      <c r="DT18">
        <v>1261.1357</v>
      </c>
      <c r="DU18">
        <v>117.5771</v>
      </c>
      <c r="DV18">
        <v>122.2479</v>
      </c>
      <c r="DW18">
        <v>122.3271</v>
      </c>
      <c r="DX18">
        <v>122.0979</v>
      </c>
      <c r="DY18">
        <v>106.5257</v>
      </c>
      <c r="DZ18">
        <v>93.397900000000007</v>
      </c>
      <c r="EA18">
        <v>51.5214</v>
      </c>
      <c r="EB18">
        <v>32.073300000000003</v>
      </c>
      <c r="EC18">
        <v>21.404299999999999</v>
      </c>
      <c r="ED18">
        <v>14.3078</v>
      </c>
      <c r="EE18">
        <v>10.4114</v>
      </c>
      <c r="EF18">
        <v>7.6965000000000003</v>
      </c>
      <c r="EG18">
        <v>5.8407</v>
      </c>
      <c r="EH18">
        <v>4.6685999999999996</v>
      </c>
      <c r="EI18">
        <v>4.1018999999999997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7.1446999999999997E-2</v>
      </c>
      <c r="EY18">
        <v>6.4159999999999995E-2</v>
      </c>
      <c r="EZ18">
        <v>5.8812000000000003E-2</v>
      </c>
      <c r="FA18">
        <v>5.3297999999999998E-2</v>
      </c>
      <c r="FB18">
        <v>5.5815999999999998E-2</v>
      </c>
      <c r="FC18">
        <v>1.6872000000000002E-2</v>
      </c>
      <c r="FD18">
        <v>1.5318999999999999E-2</v>
      </c>
      <c r="FE18">
        <v>-4.3169999999999997E-3</v>
      </c>
      <c r="FF18">
        <v>-1.2947999999999999E-2</v>
      </c>
      <c r="FG18">
        <v>-3.0172000000000001E-2</v>
      </c>
      <c r="FH18">
        <v>-6.4799999999999996E-3</v>
      </c>
      <c r="FI18">
        <v>-9.5519999999999997E-3</v>
      </c>
      <c r="FJ18">
        <v>-1.074E-2</v>
      </c>
      <c r="FK18">
        <v>-6.1679999999999999E-3</v>
      </c>
      <c r="FL18">
        <v>7.3083999999999996E-2</v>
      </c>
      <c r="FM18">
        <v>6.9813E-2</v>
      </c>
      <c r="FN18">
        <v>6.7837999999999996E-2</v>
      </c>
      <c r="FO18">
        <v>6.9486000000000006E-2</v>
      </c>
      <c r="FP18">
        <v>7.8683000000000003E-2</v>
      </c>
      <c r="FQ18">
        <v>9.0697E-2</v>
      </c>
      <c r="FR18">
        <v>8.6174000000000001E-2</v>
      </c>
      <c r="FS18">
        <v>-0.34601399999999999</v>
      </c>
      <c r="FT18">
        <v>-0.34100399999999997</v>
      </c>
      <c r="FU18">
        <v>-0.33785599999999999</v>
      </c>
      <c r="FV18">
        <v>-0.34177000000000002</v>
      </c>
      <c r="FW18">
        <v>-0.353599</v>
      </c>
      <c r="FX18">
        <v>-0.350995</v>
      </c>
      <c r="FY18">
        <v>-0.343775</v>
      </c>
      <c r="FZ18">
        <v>-1.298794</v>
      </c>
      <c r="GA18">
        <v>-1.271719</v>
      </c>
      <c r="GB18">
        <v>-1.254794</v>
      </c>
      <c r="GC18">
        <v>-1.276017</v>
      </c>
      <c r="GD18">
        <v>-1.334992</v>
      </c>
      <c r="GE18">
        <v>-1.3170280000000001</v>
      </c>
      <c r="GF18">
        <v>-1.2784489999999999</v>
      </c>
      <c r="GG18">
        <v>-0.59057300000000001</v>
      </c>
      <c r="GH18">
        <v>-0.54471599999999998</v>
      </c>
      <c r="GI18">
        <v>-0.521617</v>
      </c>
      <c r="GJ18">
        <v>-0.56815700000000002</v>
      </c>
      <c r="GK18">
        <v>-0.69643500000000003</v>
      </c>
      <c r="GL18">
        <v>-0.76055700000000004</v>
      </c>
      <c r="GM18">
        <v>-0.68445900000000004</v>
      </c>
      <c r="GN18">
        <v>-0.30681799999999998</v>
      </c>
      <c r="GO18">
        <v>-0.28330899999999998</v>
      </c>
      <c r="GP18">
        <v>-0.268791</v>
      </c>
      <c r="GQ18">
        <v>-0.28707300000000002</v>
      </c>
      <c r="GR18">
        <v>-0.343696</v>
      </c>
      <c r="GS18">
        <v>-0.332262</v>
      </c>
      <c r="GT18">
        <v>-0.299097</v>
      </c>
      <c r="GU18">
        <v>0.39616600000000002</v>
      </c>
      <c r="GV18">
        <v>0.35681200000000002</v>
      </c>
      <c r="GW18">
        <v>0.31318800000000002</v>
      </c>
      <c r="GX18">
        <v>0.25273600000000002</v>
      </c>
      <c r="GY18">
        <v>0.40858</v>
      </c>
      <c r="GZ18">
        <v>0.34981800000000002</v>
      </c>
      <c r="HA18">
        <v>0.31645899999999999</v>
      </c>
      <c r="HB18">
        <v>-35</v>
      </c>
      <c r="HC18">
        <v>-35</v>
      </c>
      <c r="HD18">
        <v>-35</v>
      </c>
      <c r="HE18">
        <v>-35</v>
      </c>
      <c r="HF18">
        <v>-45</v>
      </c>
      <c r="HG18">
        <v>40</v>
      </c>
      <c r="HH18">
        <v>-40</v>
      </c>
      <c r="HI18">
        <v>-2.3399749999999999</v>
      </c>
      <c r="HJ18">
        <v>-2.3106450000000001</v>
      </c>
      <c r="HK18">
        <v>-2.2924920000000002</v>
      </c>
      <c r="HL18">
        <v>-2.3178930000000002</v>
      </c>
      <c r="HM18">
        <v>-2.390676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743.351</v>
      </c>
      <c r="HX18">
        <v>0</v>
      </c>
      <c r="HZ18">
        <v>743.16600000000005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764.71600000000001</v>
      </c>
      <c r="IJ18">
        <v>0</v>
      </c>
      <c r="IL18">
        <v>764.62900000000002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777.02300000000002</v>
      </c>
      <c r="IV18">
        <v>0</v>
      </c>
      <c r="IX18">
        <v>777.23900000000003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757.11800000000005</v>
      </c>
      <c r="JH18">
        <v>0</v>
      </c>
      <c r="JJ18">
        <v>756.91300000000001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704.48099999999999</v>
      </c>
      <c r="JT18">
        <v>0</v>
      </c>
      <c r="JV18">
        <v>704.31399999999996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749.077</v>
      </c>
      <c r="KF18">
        <v>0.10199999999999999</v>
      </c>
      <c r="KH18">
        <v>749.32500000000005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778.13400000000001</v>
      </c>
      <c r="KR18">
        <v>2.5000000000000001E-2</v>
      </c>
      <c r="KT18">
        <v>778.15099999999995</v>
      </c>
      <c r="KU18">
        <v>2.5000000000000001E-2</v>
      </c>
      <c r="KV18">
        <v>147.59992750359999</v>
      </c>
      <c r="KW18">
        <v>133.10147249639999</v>
      </c>
      <c r="KX18">
        <v>113.63689231699999</v>
      </c>
      <c r="KY18">
        <v>110.78401045020001</v>
      </c>
      <c r="KZ18">
        <v>115.7612385831</v>
      </c>
      <c r="LA18">
        <v>129.8560827684</v>
      </c>
      <c r="LB18">
        <v>108.6771078118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-35.661091999999996</v>
      </c>
      <c r="LI18">
        <v>-8.7318850000000001</v>
      </c>
      <c r="LJ18">
        <v>-87.188041219999988</v>
      </c>
      <c r="LK18">
        <v>-65.127273427999995</v>
      </c>
      <c r="LL18">
        <v>-35.937300159999999</v>
      </c>
      <c r="LM18">
        <v>-59.740563905999998</v>
      </c>
      <c r="LN18">
        <v>-61.762069887999999</v>
      </c>
      <c r="LO18">
        <v>-8.0760156960000042</v>
      </c>
      <c r="LP18">
        <v>-11.699086799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81.899124999999998</v>
      </c>
      <c r="LY18">
        <v>80.872574999999998</v>
      </c>
      <c r="LZ18">
        <v>80.237220000000008</v>
      </c>
      <c r="MA18">
        <v>81.126255</v>
      </c>
      <c r="MB18">
        <v>107.58042</v>
      </c>
      <c r="MC18">
        <v>0</v>
      </c>
      <c r="MD18">
        <v>0</v>
      </c>
      <c r="ME18">
        <v>-69.437860678299998</v>
      </c>
      <c r="MF18">
        <v>-66.590387096399994</v>
      </c>
      <c r="MG18">
        <v>-63.807894920700001</v>
      </c>
      <c r="MH18">
        <v>-69.370776570299995</v>
      </c>
      <c r="MI18">
        <v>-74.18822587950001</v>
      </c>
      <c r="MJ18">
        <v>-71.034426630300004</v>
      </c>
      <c r="MK18">
        <v>-35.264285922600003</v>
      </c>
      <c r="ML18">
        <v>72.873150605300012</v>
      </c>
      <c r="MM18">
        <v>82.256386972000016</v>
      </c>
      <c r="MN18">
        <v>94.128917236299998</v>
      </c>
      <c r="MO18">
        <v>62.798924973900029</v>
      </c>
      <c r="MP18">
        <v>87.39136281559999</v>
      </c>
      <c r="MQ18">
        <v>15.084548442100001</v>
      </c>
      <c r="MR18">
        <v>52.981850090199991</v>
      </c>
    </row>
    <row r="19" spans="1:356" x14ac:dyDescent="0.25">
      <c r="A19">
        <v>2</v>
      </c>
      <c r="B19" t="s">
        <v>400</v>
      </c>
      <c r="C19" s="3">
        <v>42803.017905092594</v>
      </c>
      <c r="D19">
        <v>51.276200000000003</v>
      </c>
      <c r="E19">
        <v>53.5458</v>
      </c>
      <c r="F19">
        <v>70</v>
      </c>
      <c r="G19">
        <v>48</v>
      </c>
      <c r="H19">
        <v>1.1618999999999999</v>
      </c>
      <c r="I19">
        <v>338.57499999999999</v>
      </c>
      <c r="J19">
        <v>26488</v>
      </c>
      <c r="K19">
        <v>29</v>
      </c>
      <c r="L19">
        <v>239962</v>
      </c>
      <c r="M19">
        <v>239921</v>
      </c>
      <c r="N19">
        <v>139204</v>
      </c>
      <c r="O19">
        <v>139212</v>
      </c>
      <c r="P19">
        <v>139337</v>
      </c>
      <c r="Q19">
        <v>139295</v>
      </c>
      <c r="R19">
        <v>220947</v>
      </c>
      <c r="S19">
        <v>220954</v>
      </c>
      <c r="T19">
        <v>239939</v>
      </c>
      <c r="U19">
        <v>239632</v>
      </c>
      <c r="V19">
        <v>215384</v>
      </c>
      <c r="W19">
        <v>215319</v>
      </c>
      <c r="X19">
        <v>215590</v>
      </c>
      <c r="Y19">
        <v>215608</v>
      </c>
      <c r="Z19">
        <v>293381</v>
      </c>
      <c r="AA19">
        <v>293365</v>
      </c>
      <c r="AB19">
        <v>1303.17</v>
      </c>
      <c r="AC19">
        <v>14427.290999999999</v>
      </c>
      <c r="AD19">
        <v>6</v>
      </c>
      <c r="AE19">
        <v>275.90379999999999</v>
      </c>
      <c r="AF19">
        <v>275.90379999999999</v>
      </c>
      <c r="AG19">
        <v>272.34190000000001</v>
      </c>
      <c r="AH19">
        <v>112.2517</v>
      </c>
      <c r="AI19">
        <v>112.2517</v>
      </c>
      <c r="AJ19">
        <v>6.1436000000000002</v>
      </c>
      <c r="AK19">
        <v>6.1436000000000002</v>
      </c>
      <c r="AL19">
        <v>1204.4921999999999</v>
      </c>
      <c r="AM19">
        <v>1114.3725999999999</v>
      </c>
      <c r="AN19">
        <v>1060.3334</v>
      </c>
      <c r="AO19">
        <v>887.05370000000005</v>
      </c>
      <c r="AP19">
        <v>1059.9690000000001</v>
      </c>
      <c r="AQ19">
        <v>998.7346</v>
      </c>
      <c r="AR19">
        <v>978.30909999999994</v>
      </c>
      <c r="AS19">
        <v>960.71950000000004</v>
      </c>
      <c r="AT19">
        <v>942.91800000000001</v>
      </c>
      <c r="AU19">
        <v>931.07150000000001</v>
      </c>
      <c r="AV19">
        <v>917.43330000000003</v>
      </c>
      <c r="AW19">
        <v>902.55259999999998</v>
      </c>
      <c r="AX19">
        <v>17</v>
      </c>
      <c r="AY19">
        <v>22</v>
      </c>
      <c r="AZ19">
        <v>31.972100000000001</v>
      </c>
      <c r="BA19">
        <v>23.7684</v>
      </c>
      <c r="BB19">
        <v>17.891500000000001</v>
      </c>
      <c r="BC19">
        <v>14.077</v>
      </c>
      <c r="BD19">
        <v>11.207100000000001</v>
      </c>
      <c r="BE19">
        <v>8.9631000000000007</v>
      </c>
      <c r="BF19">
        <v>7.4092000000000002</v>
      </c>
      <c r="BG19">
        <v>6.6398000000000001</v>
      </c>
      <c r="BH19">
        <v>6.6250999999999998</v>
      </c>
      <c r="BI19">
        <v>90.95</v>
      </c>
      <c r="BJ19">
        <v>144.6</v>
      </c>
      <c r="BK19">
        <v>121.92</v>
      </c>
      <c r="BL19">
        <v>192.05</v>
      </c>
      <c r="BM19">
        <v>155.33000000000001</v>
      </c>
      <c r="BN19">
        <v>245.96</v>
      </c>
      <c r="BO19">
        <v>193.46</v>
      </c>
      <c r="BP19">
        <v>308.64</v>
      </c>
      <c r="BQ19">
        <v>243.86</v>
      </c>
      <c r="BR19">
        <v>387.34</v>
      </c>
      <c r="BS19">
        <v>293.16000000000003</v>
      </c>
      <c r="BT19">
        <v>470.16</v>
      </c>
      <c r="BU19">
        <v>335.27</v>
      </c>
      <c r="BV19">
        <v>527.79999999999995</v>
      </c>
      <c r="BW19">
        <v>50.2</v>
      </c>
      <c r="BX19">
        <v>47.5</v>
      </c>
      <c r="BY19">
        <v>22.591699999999999</v>
      </c>
      <c r="BZ19">
        <v>54.783329000000002</v>
      </c>
      <c r="CA19">
        <v>33.374299999999998</v>
      </c>
      <c r="CB19">
        <v>33.595700000000001</v>
      </c>
      <c r="CC19">
        <v>8.5822000000000003</v>
      </c>
      <c r="CD19">
        <v>33.374299999999998</v>
      </c>
      <c r="CE19">
        <v>1104732</v>
      </c>
      <c r="CF19">
        <v>2</v>
      </c>
      <c r="CI19">
        <v>2.5278999999999998</v>
      </c>
      <c r="CJ19">
        <v>4.5936000000000003</v>
      </c>
      <c r="CK19">
        <v>5.5121000000000002</v>
      </c>
      <c r="CL19">
        <v>6.9436</v>
      </c>
      <c r="CM19">
        <v>7.94</v>
      </c>
      <c r="CN19">
        <v>10.5007</v>
      </c>
      <c r="CO19">
        <v>3.0352999999999999</v>
      </c>
      <c r="CP19">
        <v>4.9667000000000003</v>
      </c>
      <c r="CQ19">
        <v>6.2215999999999996</v>
      </c>
      <c r="CR19">
        <v>7.8529</v>
      </c>
      <c r="CS19">
        <v>8.6059000000000001</v>
      </c>
      <c r="CT19">
        <v>12.090199999999999</v>
      </c>
      <c r="CU19">
        <v>24.932500000000001</v>
      </c>
      <c r="CV19">
        <v>24.953399999999998</v>
      </c>
      <c r="CW19">
        <v>25.024899999999999</v>
      </c>
      <c r="CX19">
        <v>25.101700000000001</v>
      </c>
      <c r="CY19">
        <v>24.9771</v>
      </c>
      <c r="CZ19">
        <v>25.015000000000001</v>
      </c>
      <c r="DB19">
        <v>10683</v>
      </c>
      <c r="DC19">
        <v>536</v>
      </c>
      <c r="DD19">
        <v>18</v>
      </c>
      <c r="DF19" t="s">
        <v>533</v>
      </c>
      <c r="DG19">
        <v>648</v>
      </c>
      <c r="DH19">
        <v>1534</v>
      </c>
      <c r="DI19">
        <v>12</v>
      </c>
      <c r="DJ19">
        <v>1</v>
      </c>
      <c r="DK19">
        <v>25</v>
      </c>
      <c r="DL19">
        <v>-40.200001</v>
      </c>
      <c r="DM19">
        <v>54.783329000000002</v>
      </c>
      <c r="DN19">
        <v>1605.9572000000001</v>
      </c>
      <c r="DO19">
        <v>1502</v>
      </c>
      <c r="DP19">
        <v>1409.0143</v>
      </c>
      <c r="DQ19">
        <v>1297.9928</v>
      </c>
      <c r="DR19">
        <v>1272.5929000000001</v>
      </c>
      <c r="DS19">
        <v>1140.5571</v>
      </c>
      <c r="DT19">
        <v>932.75710000000004</v>
      </c>
      <c r="DU19">
        <v>88.733599999999996</v>
      </c>
      <c r="DV19">
        <v>86.561400000000006</v>
      </c>
      <c r="DW19">
        <v>78.484999999999999</v>
      </c>
      <c r="DX19">
        <v>90.249300000000005</v>
      </c>
      <c r="DY19">
        <v>97.778599999999997</v>
      </c>
      <c r="DZ19">
        <v>90.821399999999997</v>
      </c>
      <c r="EA19">
        <v>60.092100000000002</v>
      </c>
      <c r="EB19">
        <v>31.972100000000001</v>
      </c>
      <c r="EC19">
        <v>23.7684</v>
      </c>
      <c r="ED19">
        <v>17.891500000000001</v>
      </c>
      <c r="EE19">
        <v>14.077</v>
      </c>
      <c r="EF19">
        <v>11.207100000000001</v>
      </c>
      <c r="EG19">
        <v>8.9631000000000007</v>
      </c>
      <c r="EH19">
        <v>7.4092000000000002</v>
      </c>
      <c r="EI19">
        <v>6.6398000000000001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8.9481000000000005E-2</v>
      </c>
      <c r="EY19">
        <v>8.1188999999999997E-2</v>
      </c>
      <c r="EZ19">
        <v>7.5883000000000006E-2</v>
      </c>
      <c r="FA19">
        <v>6.7968000000000001E-2</v>
      </c>
      <c r="FB19">
        <v>7.1701000000000001E-2</v>
      </c>
      <c r="FC19">
        <v>2.5772E-2</v>
      </c>
      <c r="FD19">
        <v>2.3713999999999999E-2</v>
      </c>
      <c r="FE19">
        <v>-7.0520000000000001E-3</v>
      </c>
      <c r="FF19">
        <v>-2.1184000000000001E-2</v>
      </c>
      <c r="FG19">
        <v>-4.9185E-2</v>
      </c>
      <c r="FH19">
        <v>-1.2939000000000001E-2</v>
      </c>
      <c r="FI19">
        <v>-1.6178000000000001E-2</v>
      </c>
      <c r="FJ19">
        <v>-1.9432000000000001E-2</v>
      </c>
      <c r="FK19">
        <v>-1.1251000000000001E-2</v>
      </c>
      <c r="FL19">
        <v>6.2629000000000004E-2</v>
      </c>
      <c r="FM19">
        <v>5.9823000000000001E-2</v>
      </c>
      <c r="FN19">
        <v>5.8106999999999999E-2</v>
      </c>
      <c r="FO19">
        <v>5.9518000000000001E-2</v>
      </c>
      <c r="FP19">
        <v>6.7382999999999998E-2</v>
      </c>
      <c r="FQ19">
        <v>7.7526999999999999E-2</v>
      </c>
      <c r="FR19">
        <v>7.3727000000000001E-2</v>
      </c>
      <c r="FS19">
        <v>-0.40051100000000001</v>
      </c>
      <c r="FT19">
        <v>-0.39473399999999997</v>
      </c>
      <c r="FU19">
        <v>-0.39179700000000001</v>
      </c>
      <c r="FV19">
        <v>-0.396484</v>
      </c>
      <c r="FW19">
        <v>-0.41098299999999999</v>
      </c>
      <c r="FX19">
        <v>-0.40672900000000001</v>
      </c>
      <c r="FY19">
        <v>-0.39757700000000001</v>
      </c>
      <c r="FZ19">
        <v>-1.2357050000000001</v>
      </c>
      <c r="GA19">
        <v>-1.2097009999999999</v>
      </c>
      <c r="GB19">
        <v>-1.197927</v>
      </c>
      <c r="GC19">
        <v>-1.2201949999999999</v>
      </c>
      <c r="GD19">
        <v>-1.2848219999999999</v>
      </c>
      <c r="GE19">
        <v>-1.254793</v>
      </c>
      <c r="GF19">
        <v>-1.214664</v>
      </c>
      <c r="GG19">
        <v>-0.71641299999999997</v>
      </c>
      <c r="GH19">
        <v>-0.66057699999999997</v>
      </c>
      <c r="GI19">
        <v>-0.63087599999999999</v>
      </c>
      <c r="GJ19">
        <v>-0.68717700000000004</v>
      </c>
      <c r="GK19">
        <v>-0.84133400000000003</v>
      </c>
      <c r="GL19">
        <v>-0.92313999999999996</v>
      </c>
      <c r="GM19">
        <v>-0.83460599999999996</v>
      </c>
      <c r="GN19">
        <v>-0.24274699999999999</v>
      </c>
      <c r="GO19">
        <v>-0.22430800000000001</v>
      </c>
      <c r="GP19">
        <v>-0.214479</v>
      </c>
      <c r="GQ19">
        <v>-0.229047</v>
      </c>
      <c r="GR19">
        <v>-0.27518300000000001</v>
      </c>
      <c r="GS19">
        <v>-0.26481100000000002</v>
      </c>
      <c r="GT19">
        <v>-0.235984</v>
      </c>
      <c r="GU19">
        <v>0.39444000000000001</v>
      </c>
      <c r="GV19">
        <v>0.36887799999999998</v>
      </c>
      <c r="GW19">
        <v>0.35412199999999999</v>
      </c>
      <c r="GX19">
        <v>0.30466900000000002</v>
      </c>
      <c r="GY19">
        <v>0.51552299999999995</v>
      </c>
      <c r="GZ19">
        <v>0.45834999999999998</v>
      </c>
      <c r="HA19">
        <v>0.423369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-2.644844</v>
      </c>
      <c r="HJ19">
        <v>-2.6109810000000002</v>
      </c>
      <c r="HK19">
        <v>-2.593305</v>
      </c>
      <c r="HL19">
        <v>-2.6221519999999998</v>
      </c>
      <c r="HM19">
        <v>-2.708367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743.351</v>
      </c>
      <c r="HX19">
        <v>0</v>
      </c>
      <c r="HZ19">
        <v>743.16600000000005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764.71600000000001</v>
      </c>
      <c r="IJ19">
        <v>0</v>
      </c>
      <c r="IL19">
        <v>764.62900000000002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777.02300000000002</v>
      </c>
      <c r="IV19">
        <v>0</v>
      </c>
      <c r="IX19">
        <v>777.23900000000003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757.11800000000005</v>
      </c>
      <c r="JH19">
        <v>0</v>
      </c>
      <c r="JJ19">
        <v>756.91300000000001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704.48099999999999</v>
      </c>
      <c r="JT19">
        <v>0</v>
      </c>
      <c r="JV19">
        <v>704.31399999999996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749.077</v>
      </c>
      <c r="KF19">
        <v>0.10199999999999999</v>
      </c>
      <c r="KH19">
        <v>749.32500000000005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778.13400000000001</v>
      </c>
      <c r="KR19">
        <v>2.5000000000000001E-2</v>
      </c>
      <c r="KT19">
        <v>778.15099999999995</v>
      </c>
      <c r="KU19">
        <v>2.5000000000000001E-2</v>
      </c>
      <c r="KV19">
        <v>100.5794934788</v>
      </c>
      <c r="KW19">
        <v>89.854146</v>
      </c>
      <c r="KX19">
        <v>81.8735939301</v>
      </c>
      <c r="KY19">
        <v>77.253935470399995</v>
      </c>
      <c r="KZ19">
        <v>85.751127380699998</v>
      </c>
      <c r="LA19">
        <v>88.423970291700002</v>
      </c>
      <c r="LB19">
        <v>68.769382711700004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-41.3236664</v>
      </c>
      <c r="LI19">
        <v>-10.0984558</v>
      </c>
      <c r="LJ19">
        <v>-101.857927445</v>
      </c>
      <c r="LK19">
        <v>-72.588108504999994</v>
      </c>
      <c r="LL19">
        <v>-31.982255046000009</v>
      </c>
      <c r="LM19">
        <v>-67.146110655000001</v>
      </c>
      <c r="LN19">
        <v>-71.337171905999995</v>
      </c>
      <c r="LO19">
        <v>-7.955387619999998</v>
      </c>
      <c r="LP19">
        <v>-15.138357431999999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92.569540000000003</v>
      </c>
      <c r="LY19">
        <v>91.384335000000007</v>
      </c>
      <c r="LZ19">
        <v>77.799149999999997</v>
      </c>
      <c r="MA19">
        <v>65.553799999999995</v>
      </c>
      <c r="MB19">
        <v>67.709175000000002</v>
      </c>
      <c r="MC19">
        <v>0</v>
      </c>
      <c r="MD19">
        <v>0</v>
      </c>
      <c r="ME19">
        <v>-63.569904576799992</v>
      </c>
      <c r="MF19">
        <v>-57.180469927800004</v>
      </c>
      <c r="MG19">
        <v>-49.514302860000001</v>
      </c>
      <c r="MH19">
        <v>-62.017243226100007</v>
      </c>
      <c r="MI19">
        <v>-82.264460652400004</v>
      </c>
      <c r="MJ19">
        <v>-83.840867195999991</v>
      </c>
      <c r="MK19">
        <v>-50.153227212600001</v>
      </c>
      <c r="ML19">
        <v>27.721201457000014</v>
      </c>
      <c r="MM19">
        <v>51.469902567200009</v>
      </c>
      <c r="MN19">
        <v>78.176186024099991</v>
      </c>
      <c r="MO19">
        <v>13.644381589299982</v>
      </c>
      <c r="MP19">
        <v>-0.14133017769999867</v>
      </c>
      <c r="MQ19">
        <v>-44.695950924299986</v>
      </c>
      <c r="MR19">
        <v>-6.6206577328999927</v>
      </c>
    </row>
    <row r="20" spans="1:356" x14ac:dyDescent="0.25">
      <c r="A20">
        <v>2</v>
      </c>
      <c r="B20" t="s">
        <v>401</v>
      </c>
      <c r="C20" s="3">
        <v>42803.019583333335</v>
      </c>
      <c r="D20">
        <v>50.505200000000002</v>
      </c>
      <c r="E20">
        <v>52.7376</v>
      </c>
      <c r="F20">
        <v>96</v>
      </c>
      <c r="G20">
        <v>52</v>
      </c>
      <c r="H20">
        <v>1.3593</v>
      </c>
      <c r="I20">
        <v>214.88050000000001</v>
      </c>
      <c r="J20">
        <v>24922</v>
      </c>
      <c r="K20">
        <v>29</v>
      </c>
      <c r="L20">
        <v>239962</v>
      </c>
      <c r="M20">
        <v>239921</v>
      </c>
      <c r="N20">
        <v>139204</v>
      </c>
      <c r="O20">
        <v>139212</v>
      </c>
      <c r="P20">
        <v>139337</v>
      </c>
      <c r="Q20">
        <v>139295</v>
      </c>
      <c r="R20">
        <v>220947</v>
      </c>
      <c r="S20">
        <v>220954</v>
      </c>
      <c r="T20">
        <v>239939</v>
      </c>
      <c r="U20">
        <v>239632</v>
      </c>
      <c r="V20">
        <v>215384</v>
      </c>
      <c r="W20">
        <v>215319</v>
      </c>
      <c r="X20">
        <v>215590</v>
      </c>
      <c r="Y20">
        <v>215608</v>
      </c>
      <c r="Z20">
        <v>293381</v>
      </c>
      <c r="AA20">
        <v>293365</v>
      </c>
      <c r="AB20">
        <v>1303.17</v>
      </c>
      <c r="AC20">
        <v>14452.5537</v>
      </c>
      <c r="AD20">
        <v>6</v>
      </c>
      <c r="AE20">
        <v>276.05180000000001</v>
      </c>
      <c r="AF20">
        <v>276.05180000000001</v>
      </c>
      <c r="AG20">
        <v>272.48989999999998</v>
      </c>
      <c r="AH20">
        <v>112.3997</v>
      </c>
      <c r="AI20">
        <v>112.3997</v>
      </c>
      <c r="AJ20">
        <v>6.2915999999999999</v>
      </c>
      <c r="AK20">
        <v>6.2915999999999999</v>
      </c>
      <c r="AL20">
        <v>1198.6328000000001</v>
      </c>
      <c r="AM20">
        <v>1109.4603</v>
      </c>
      <c r="AN20">
        <v>1058</v>
      </c>
      <c r="AO20">
        <v>857.97019999999998</v>
      </c>
      <c r="AP20">
        <v>1045.2599</v>
      </c>
      <c r="AQ20">
        <v>981.9982</v>
      </c>
      <c r="AR20">
        <v>959.41849999999999</v>
      </c>
      <c r="AS20">
        <v>940.50059999999996</v>
      </c>
      <c r="AT20">
        <v>921.49890000000005</v>
      </c>
      <c r="AU20">
        <v>904.16120000000001</v>
      </c>
      <c r="AV20">
        <v>885.2364</v>
      </c>
      <c r="AW20">
        <v>865.49130000000002</v>
      </c>
      <c r="AX20">
        <v>16.8</v>
      </c>
      <c r="AY20">
        <v>23.2</v>
      </c>
      <c r="AZ20">
        <v>32.114199999999997</v>
      </c>
      <c r="BA20">
        <v>24.389700000000001</v>
      </c>
      <c r="BB20">
        <v>19.887499999999999</v>
      </c>
      <c r="BC20">
        <v>16.587599999999998</v>
      </c>
      <c r="BD20">
        <v>14.116300000000001</v>
      </c>
      <c r="BE20">
        <v>12.063000000000001</v>
      </c>
      <c r="BF20">
        <v>10.5905</v>
      </c>
      <c r="BG20">
        <v>9.6865000000000006</v>
      </c>
      <c r="BH20">
        <v>9.6624999999999996</v>
      </c>
      <c r="BI20">
        <v>82.98</v>
      </c>
      <c r="BJ20">
        <v>114.75</v>
      </c>
      <c r="BK20">
        <v>104.87</v>
      </c>
      <c r="BL20">
        <v>141.69</v>
      </c>
      <c r="BM20">
        <v>126.66</v>
      </c>
      <c r="BN20">
        <v>170.85</v>
      </c>
      <c r="BO20">
        <v>147.35</v>
      </c>
      <c r="BP20">
        <v>200.99</v>
      </c>
      <c r="BQ20">
        <v>173.25</v>
      </c>
      <c r="BR20">
        <v>236.34</v>
      </c>
      <c r="BS20">
        <v>195.1</v>
      </c>
      <c r="BT20">
        <v>270.16000000000003</v>
      </c>
      <c r="BU20">
        <v>217.45</v>
      </c>
      <c r="BV20">
        <v>297.36</v>
      </c>
      <c r="BW20">
        <v>50.9</v>
      </c>
      <c r="BX20">
        <v>47.4</v>
      </c>
      <c r="BY20">
        <v>27.795200000000001</v>
      </c>
      <c r="BZ20">
        <v>0.75</v>
      </c>
      <c r="CA20">
        <v>2.3363</v>
      </c>
      <c r="CB20">
        <v>2.3443000000000001</v>
      </c>
      <c r="CC20">
        <v>-2.2700000000000001E-2</v>
      </c>
      <c r="CD20">
        <v>2.3363</v>
      </c>
      <c r="CE20">
        <v>102784</v>
      </c>
      <c r="CF20">
        <v>1</v>
      </c>
      <c r="CI20">
        <v>3.1128999999999998</v>
      </c>
      <c r="CJ20">
        <v>5.5728999999999997</v>
      </c>
      <c r="CK20">
        <v>6.7542999999999997</v>
      </c>
      <c r="CL20">
        <v>8.7050000000000001</v>
      </c>
      <c r="CM20">
        <v>9.6556999999999995</v>
      </c>
      <c r="CN20">
        <v>12.312900000000001</v>
      </c>
      <c r="CO20">
        <v>3.6796000000000002</v>
      </c>
      <c r="CP20">
        <v>6.0185000000000004</v>
      </c>
      <c r="CQ20">
        <v>7.0869999999999997</v>
      </c>
      <c r="CR20">
        <v>9.4130000000000003</v>
      </c>
      <c r="CS20">
        <v>10.661099999999999</v>
      </c>
      <c r="CT20">
        <v>12.757400000000001</v>
      </c>
      <c r="CU20">
        <v>24.7989</v>
      </c>
      <c r="CV20">
        <v>24.8612</v>
      </c>
      <c r="CW20">
        <v>25.1572</v>
      </c>
      <c r="CX20">
        <v>25.137699999999999</v>
      </c>
      <c r="CY20">
        <v>24.8992</v>
      </c>
      <c r="CZ20">
        <v>25.0335</v>
      </c>
      <c r="DB20">
        <v>10683</v>
      </c>
      <c r="DC20">
        <v>537</v>
      </c>
      <c r="DD20">
        <v>1</v>
      </c>
      <c r="DF20" t="s">
        <v>536</v>
      </c>
      <c r="DG20">
        <v>945</v>
      </c>
      <c r="DH20">
        <v>1534</v>
      </c>
      <c r="DI20">
        <v>14</v>
      </c>
      <c r="DJ20">
        <v>7</v>
      </c>
      <c r="DK20">
        <v>20</v>
      </c>
      <c r="DL20">
        <v>24.666668000000001</v>
      </c>
      <c r="DM20">
        <v>0.75</v>
      </c>
      <c r="DN20">
        <v>1705.5857000000001</v>
      </c>
      <c r="DO20">
        <v>1537.1570999999999</v>
      </c>
      <c r="DP20">
        <v>1499.3643</v>
      </c>
      <c r="DQ20">
        <v>1339.1</v>
      </c>
      <c r="DR20">
        <v>1329.8429000000001</v>
      </c>
      <c r="DS20">
        <v>1216.8643</v>
      </c>
      <c r="DT20">
        <v>1130.1857</v>
      </c>
      <c r="DU20">
        <v>91.813599999999994</v>
      </c>
      <c r="DV20">
        <v>92.788600000000002</v>
      </c>
      <c r="DW20">
        <v>83.172899999999998</v>
      </c>
      <c r="DX20">
        <v>92.288600000000002</v>
      </c>
      <c r="DY20">
        <v>98.057100000000005</v>
      </c>
      <c r="DZ20">
        <v>82.930700000000002</v>
      </c>
      <c r="EA20">
        <v>52.611400000000003</v>
      </c>
      <c r="EB20">
        <v>32.114199999999997</v>
      </c>
      <c r="EC20">
        <v>24.389700000000001</v>
      </c>
      <c r="ED20">
        <v>19.887499999999999</v>
      </c>
      <c r="EE20">
        <v>16.587599999999998</v>
      </c>
      <c r="EF20">
        <v>14.116300000000001</v>
      </c>
      <c r="EG20">
        <v>12.063000000000001</v>
      </c>
      <c r="EH20">
        <v>10.5905</v>
      </c>
      <c r="EI20">
        <v>9.6865000000000006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7.9439999999999997E-2</v>
      </c>
      <c r="EY20">
        <v>7.1896000000000002E-2</v>
      </c>
      <c r="EZ20">
        <v>6.6186999999999996E-2</v>
      </c>
      <c r="FA20">
        <v>6.3103999999999993E-2</v>
      </c>
      <c r="FB20">
        <v>6.2663999999999997E-2</v>
      </c>
      <c r="FC20">
        <v>2.1666000000000001E-2</v>
      </c>
      <c r="FD20">
        <v>1.9889E-2</v>
      </c>
      <c r="FE20">
        <v>-7.0520000000000001E-3</v>
      </c>
      <c r="FF20">
        <v>-2.1184999999999999E-2</v>
      </c>
      <c r="FG20">
        <v>-4.9186000000000001E-2</v>
      </c>
      <c r="FH20">
        <v>-1.294E-2</v>
      </c>
      <c r="FI20">
        <v>-1.6181000000000001E-2</v>
      </c>
      <c r="FJ20">
        <v>-2.0767000000000001E-2</v>
      </c>
      <c r="FK20">
        <v>-1.1991E-2</v>
      </c>
      <c r="FL20">
        <v>6.2518000000000004E-2</v>
      </c>
      <c r="FM20">
        <v>5.9735000000000003E-2</v>
      </c>
      <c r="FN20">
        <v>5.8013000000000002E-2</v>
      </c>
      <c r="FO20">
        <v>5.9426E-2</v>
      </c>
      <c r="FP20">
        <v>6.7277000000000003E-2</v>
      </c>
      <c r="FQ20">
        <v>7.7376E-2</v>
      </c>
      <c r="FR20">
        <v>7.3497000000000007E-2</v>
      </c>
      <c r="FS20">
        <v>-0.40154200000000001</v>
      </c>
      <c r="FT20">
        <v>-0.39533400000000002</v>
      </c>
      <c r="FU20">
        <v>-0.39257900000000001</v>
      </c>
      <c r="FV20">
        <v>-0.39717200000000003</v>
      </c>
      <c r="FW20">
        <v>-0.411827</v>
      </c>
      <c r="FX20">
        <v>-0.40793000000000001</v>
      </c>
      <c r="FY20">
        <v>-0.39978000000000002</v>
      </c>
      <c r="FZ20">
        <v>-1.238243</v>
      </c>
      <c r="GA20">
        <v>-1.210386</v>
      </c>
      <c r="GB20">
        <v>-1.199408</v>
      </c>
      <c r="GC20">
        <v>-1.221257</v>
      </c>
      <c r="GD20">
        <v>-1.287021</v>
      </c>
      <c r="GE20">
        <v>-1.260921</v>
      </c>
      <c r="GF20">
        <v>-1.2250160000000001</v>
      </c>
      <c r="GG20">
        <v>-0.71507299999999996</v>
      </c>
      <c r="GH20">
        <v>-0.660609</v>
      </c>
      <c r="GI20">
        <v>-0.63036300000000001</v>
      </c>
      <c r="GJ20">
        <v>-0.68693899999999997</v>
      </c>
      <c r="GK20">
        <v>-0.84076099999999998</v>
      </c>
      <c r="GL20">
        <v>-0.92183999999999999</v>
      </c>
      <c r="GM20">
        <v>-0.82879000000000003</v>
      </c>
      <c r="GN20">
        <v>-0.24457100000000001</v>
      </c>
      <c r="GO20">
        <v>-0.224712</v>
      </c>
      <c r="GP20">
        <v>-0.215423</v>
      </c>
      <c r="GQ20">
        <v>-0.22973499999999999</v>
      </c>
      <c r="GR20">
        <v>-0.27628999999999998</v>
      </c>
      <c r="GS20">
        <v>-0.26619900000000002</v>
      </c>
      <c r="GT20">
        <v>-0.24033299999999999</v>
      </c>
      <c r="GU20">
        <v>0.39715200000000001</v>
      </c>
      <c r="GV20">
        <v>0.37897599999999998</v>
      </c>
      <c r="GW20">
        <v>0.36075400000000002</v>
      </c>
      <c r="GX20">
        <v>0.35108800000000001</v>
      </c>
      <c r="GY20">
        <v>0.62619499999999995</v>
      </c>
      <c r="GZ20">
        <v>0.58380500000000002</v>
      </c>
      <c r="HA20">
        <v>0.55538900000000002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-2.6463480000000001</v>
      </c>
      <c r="HJ20">
        <v>-2.611777</v>
      </c>
      <c r="HK20">
        <v>-2.5942660000000002</v>
      </c>
      <c r="HL20">
        <v>-2.623281</v>
      </c>
      <c r="HM20">
        <v>-2.7096589999999998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743.351</v>
      </c>
      <c r="HX20">
        <v>0</v>
      </c>
      <c r="HZ20">
        <v>743.16600000000005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764.71600000000001</v>
      </c>
      <c r="IJ20">
        <v>0</v>
      </c>
      <c r="IL20">
        <v>764.62900000000002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777.02300000000002</v>
      </c>
      <c r="IV20">
        <v>0</v>
      </c>
      <c r="IX20">
        <v>777.23900000000003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757.11800000000005</v>
      </c>
      <c r="JH20">
        <v>0</v>
      </c>
      <c r="JJ20">
        <v>756.91300000000001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704.48099999999999</v>
      </c>
      <c r="JT20">
        <v>0</v>
      </c>
      <c r="JV20">
        <v>704.31399999999996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749.077</v>
      </c>
      <c r="KF20">
        <v>0.10199999999999999</v>
      </c>
      <c r="KH20">
        <v>749.32500000000005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778.13400000000001</v>
      </c>
      <c r="KR20">
        <v>2.5000000000000001E-2</v>
      </c>
      <c r="KT20">
        <v>778.15099999999995</v>
      </c>
      <c r="KU20">
        <v>2.5000000000000001E-2</v>
      </c>
      <c r="KV20">
        <v>106.62980679260001</v>
      </c>
      <c r="KW20">
        <v>91.822079368499999</v>
      </c>
      <c r="KX20">
        <v>86.982621135900004</v>
      </c>
      <c r="KY20">
        <v>79.577356599999987</v>
      </c>
      <c r="KZ20">
        <v>89.467840783300005</v>
      </c>
      <c r="LA20">
        <v>94.156092076799993</v>
      </c>
      <c r="LB20">
        <v>83.065258392900006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-41.445688000000004</v>
      </c>
      <c r="LI20">
        <v>-10.154412000000001</v>
      </c>
      <c r="LJ20">
        <v>-89.633934283999992</v>
      </c>
      <c r="LK20">
        <v>-61.379884446000005</v>
      </c>
      <c r="LL20">
        <v>-20.391135407999993</v>
      </c>
      <c r="LM20">
        <v>-61.263136147999994</v>
      </c>
      <c r="LN20">
        <v>-59.824597142999991</v>
      </c>
      <c r="LO20">
        <v>-1.1335679790000006</v>
      </c>
      <c r="LP20">
        <v>-9.6751763680000007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92.62218</v>
      </c>
      <c r="LY20">
        <v>91.412194999999997</v>
      </c>
      <c r="LZ20">
        <v>77.827980000000011</v>
      </c>
      <c r="MA20">
        <v>65.582025000000002</v>
      </c>
      <c r="MB20">
        <v>67.741474999999994</v>
      </c>
      <c r="MC20">
        <v>0</v>
      </c>
      <c r="MD20">
        <v>0</v>
      </c>
      <c r="ME20">
        <v>-65.653426392799986</v>
      </c>
      <c r="MF20">
        <v>-61.296984257399998</v>
      </c>
      <c r="MG20">
        <v>-52.4291187627</v>
      </c>
      <c r="MH20">
        <v>-63.396638595399999</v>
      </c>
      <c r="MI20">
        <v>-82.442585453100008</v>
      </c>
      <c r="MJ20">
        <v>-76.448836487999998</v>
      </c>
      <c r="MK20">
        <v>-43.603802206000005</v>
      </c>
      <c r="ML20">
        <v>43.96462611580003</v>
      </c>
      <c r="MM20">
        <v>60.557405665099992</v>
      </c>
      <c r="MN20">
        <v>91.990346965200018</v>
      </c>
      <c r="MO20">
        <v>20.499606856599989</v>
      </c>
      <c r="MP20">
        <v>14.9421331872</v>
      </c>
      <c r="MQ20">
        <v>-24.872000390200007</v>
      </c>
      <c r="MR20">
        <v>19.631867818899991</v>
      </c>
    </row>
    <row r="21" spans="1:356" x14ac:dyDescent="0.25">
      <c r="A21">
        <v>2</v>
      </c>
      <c r="B21" t="s">
        <v>402</v>
      </c>
      <c r="C21" s="3">
        <v>42803.021168981482</v>
      </c>
      <c r="D21">
        <v>49.888300000000001</v>
      </c>
      <c r="E21">
        <v>52.191300000000005</v>
      </c>
      <c r="F21">
        <v>83</v>
      </c>
      <c r="G21">
        <v>53</v>
      </c>
      <c r="H21">
        <v>1.4381999999999999</v>
      </c>
      <c r="I21">
        <v>174.37450000000001</v>
      </c>
      <c r="J21">
        <v>26165</v>
      </c>
      <c r="K21">
        <v>29</v>
      </c>
      <c r="L21">
        <v>239962</v>
      </c>
      <c r="M21">
        <v>239921</v>
      </c>
      <c r="N21">
        <v>139204</v>
      </c>
      <c r="O21">
        <v>139212</v>
      </c>
      <c r="P21">
        <v>139337</v>
      </c>
      <c r="Q21">
        <v>139295</v>
      </c>
      <c r="R21">
        <v>220947</v>
      </c>
      <c r="S21">
        <v>220954</v>
      </c>
      <c r="T21">
        <v>239939</v>
      </c>
      <c r="U21">
        <v>239632</v>
      </c>
      <c r="V21">
        <v>215384</v>
      </c>
      <c r="W21">
        <v>215319</v>
      </c>
      <c r="X21">
        <v>215590</v>
      </c>
      <c r="Y21">
        <v>215608</v>
      </c>
      <c r="Z21">
        <v>293381</v>
      </c>
      <c r="AA21">
        <v>293365</v>
      </c>
      <c r="AB21">
        <v>1303.17</v>
      </c>
      <c r="AC21">
        <v>14479.5859</v>
      </c>
      <c r="AD21">
        <v>6</v>
      </c>
      <c r="AE21">
        <v>276.16570000000002</v>
      </c>
      <c r="AF21">
        <v>276.16570000000002</v>
      </c>
      <c r="AG21">
        <v>272.48989999999998</v>
      </c>
      <c r="AH21">
        <v>112.5136</v>
      </c>
      <c r="AI21">
        <v>112.3997</v>
      </c>
      <c r="AJ21">
        <v>6.4055</v>
      </c>
      <c r="AK21">
        <v>6.4055</v>
      </c>
      <c r="AL21">
        <v>1196.2891</v>
      </c>
      <c r="AM21">
        <v>1111.7892999999999</v>
      </c>
      <c r="AN21">
        <v>1073.5</v>
      </c>
      <c r="AO21">
        <v>866.54880000000003</v>
      </c>
      <c r="AP21">
        <v>1036.7688000000001</v>
      </c>
      <c r="AQ21">
        <v>979.84680000000003</v>
      </c>
      <c r="AR21">
        <v>956.76139999999998</v>
      </c>
      <c r="AS21">
        <v>944.32719999999995</v>
      </c>
      <c r="AT21">
        <v>926.43520000000001</v>
      </c>
      <c r="AU21">
        <v>916.5444</v>
      </c>
      <c r="AV21">
        <v>898.95450000000005</v>
      </c>
      <c r="AW21">
        <v>880.66909999999996</v>
      </c>
      <c r="AX21">
        <v>16.399999999999999</v>
      </c>
      <c r="AY21">
        <v>33.4</v>
      </c>
      <c r="AZ21">
        <v>32.325200000000002</v>
      </c>
      <c r="BA21">
        <v>25.486899999999999</v>
      </c>
      <c r="BB21">
        <v>20.450199999999999</v>
      </c>
      <c r="BC21">
        <v>20.450199999999999</v>
      </c>
      <c r="BD21">
        <v>16.6843</v>
      </c>
      <c r="BE21">
        <v>16.6843</v>
      </c>
      <c r="BF21">
        <v>14.102600000000001</v>
      </c>
      <c r="BG21">
        <v>12.511900000000001</v>
      </c>
      <c r="BH21">
        <v>12.4886</v>
      </c>
      <c r="BI21">
        <v>81.77</v>
      </c>
      <c r="BJ21">
        <v>115.59</v>
      </c>
      <c r="BK21">
        <v>103.64</v>
      </c>
      <c r="BL21">
        <v>144.72</v>
      </c>
      <c r="BM21">
        <v>0</v>
      </c>
      <c r="BN21">
        <v>158.58000000000001</v>
      </c>
      <c r="BO21">
        <v>126.05</v>
      </c>
      <c r="BP21">
        <v>177.82</v>
      </c>
      <c r="BQ21">
        <v>0</v>
      </c>
      <c r="BR21">
        <v>194.63</v>
      </c>
      <c r="BS21">
        <v>148.51</v>
      </c>
      <c r="BT21">
        <v>212.26</v>
      </c>
      <c r="BU21">
        <v>171.25</v>
      </c>
      <c r="BV21">
        <v>240.13</v>
      </c>
      <c r="BW21">
        <v>49</v>
      </c>
      <c r="BX21">
        <v>47.4</v>
      </c>
      <c r="BY21">
        <v>27.661799999999999</v>
      </c>
      <c r="BZ21">
        <v>0.96666700000000005</v>
      </c>
      <c r="CA21">
        <v>1.9567000000000001</v>
      </c>
      <c r="CB21">
        <v>1.9567000000000001</v>
      </c>
      <c r="CC21">
        <v>-0.5605</v>
      </c>
      <c r="CD21">
        <v>1.9567000000000001</v>
      </c>
      <c r="CE21">
        <v>1104800</v>
      </c>
      <c r="CF21">
        <v>2</v>
      </c>
      <c r="CI21">
        <v>3.105</v>
      </c>
      <c r="CJ21">
        <v>0</v>
      </c>
      <c r="CK21">
        <v>5.9985999999999997</v>
      </c>
      <c r="CL21">
        <v>0</v>
      </c>
      <c r="CM21">
        <v>8.9742999999999995</v>
      </c>
      <c r="CN21">
        <v>12.642899999999999</v>
      </c>
      <c r="CO21">
        <v>3.4519000000000002</v>
      </c>
      <c r="CP21">
        <v>0</v>
      </c>
      <c r="CQ21">
        <v>6.4462999999999999</v>
      </c>
      <c r="CR21">
        <v>0</v>
      </c>
      <c r="CS21">
        <v>10.251899999999999</v>
      </c>
      <c r="CT21">
        <v>11.514799999999999</v>
      </c>
      <c r="CU21">
        <v>24.8459</v>
      </c>
      <c r="CV21">
        <v>0</v>
      </c>
      <c r="CW21">
        <v>24.9514</v>
      </c>
      <c r="CX21">
        <v>0</v>
      </c>
      <c r="CY21">
        <v>24.979600000000001</v>
      </c>
      <c r="CZ21">
        <v>22.470400000000001</v>
      </c>
      <c r="DB21">
        <v>10683</v>
      </c>
      <c r="DC21">
        <v>537</v>
      </c>
      <c r="DD21">
        <v>2</v>
      </c>
      <c r="DF21" t="s">
        <v>537</v>
      </c>
      <c r="DG21">
        <v>1229</v>
      </c>
      <c r="DH21">
        <v>1534</v>
      </c>
      <c r="DI21">
        <v>16</v>
      </c>
      <c r="DJ21">
        <v>6</v>
      </c>
      <c r="DK21">
        <v>20</v>
      </c>
      <c r="DL21">
        <v>26</v>
      </c>
      <c r="DM21">
        <v>0.96666700000000005</v>
      </c>
      <c r="DN21">
        <v>1670.6357</v>
      </c>
      <c r="DO21">
        <v>1580.8</v>
      </c>
      <c r="DP21">
        <v>0</v>
      </c>
      <c r="DQ21">
        <v>1464.9070999999999</v>
      </c>
      <c r="DR21">
        <v>0</v>
      </c>
      <c r="DS21">
        <v>1384.3</v>
      </c>
      <c r="DT21">
        <v>1414.7428</v>
      </c>
      <c r="DU21">
        <v>102.7407</v>
      </c>
      <c r="DV21">
        <v>103.64790000000001</v>
      </c>
      <c r="DW21">
        <v>0</v>
      </c>
      <c r="DX21">
        <v>98.932900000000004</v>
      </c>
      <c r="DY21">
        <v>0</v>
      </c>
      <c r="DZ21">
        <v>77.882099999999994</v>
      </c>
      <c r="EA21">
        <v>50.917900000000003</v>
      </c>
      <c r="EB21">
        <v>32.325200000000002</v>
      </c>
      <c r="EC21">
        <v>25.486899999999999</v>
      </c>
      <c r="ED21">
        <v>20.450199999999999</v>
      </c>
      <c r="EE21">
        <v>20.450199999999999</v>
      </c>
      <c r="EF21">
        <v>16.6843</v>
      </c>
      <c r="EG21">
        <v>16.6843</v>
      </c>
      <c r="EH21">
        <v>14.102600000000001</v>
      </c>
      <c r="EI21">
        <v>12.511900000000001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7.4204000000000006E-2</v>
      </c>
      <c r="EY21">
        <v>6.676E-2</v>
      </c>
      <c r="EZ21">
        <v>0</v>
      </c>
      <c r="FA21">
        <v>6.0153999999999999E-2</v>
      </c>
      <c r="FB21">
        <v>0</v>
      </c>
      <c r="FC21">
        <v>2.0393999999999999E-2</v>
      </c>
      <c r="FD21">
        <v>1.8734000000000001E-2</v>
      </c>
      <c r="FE21">
        <v>-7.0530000000000002E-3</v>
      </c>
      <c r="FF21">
        <v>-2.1186E-2</v>
      </c>
      <c r="FG21">
        <v>0</v>
      </c>
      <c r="FH21">
        <v>-1.2940999999999999E-2</v>
      </c>
      <c r="FI21">
        <v>0</v>
      </c>
      <c r="FJ21">
        <v>-2.0284E-2</v>
      </c>
      <c r="FK21">
        <v>-1.1691999999999999E-2</v>
      </c>
      <c r="FL21">
        <v>6.2447000000000003E-2</v>
      </c>
      <c r="FM21">
        <v>5.9645999999999998E-2</v>
      </c>
      <c r="FN21">
        <v>5.8355999999999998E-2</v>
      </c>
      <c r="FO21">
        <v>5.9322E-2</v>
      </c>
      <c r="FP21">
        <v>6.7650000000000002E-2</v>
      </c>
      <c r="FQ21">
        <v>7.7205999999999997E-2</v>
      </c>
      <c r="FR21">
        <v>7.3285000000000003E-2</v>
      </c>
      <c r="FS21">
        <v>-0.40141399999999999</v>
      </c>
      <c r="FT21">
        <v>-0.39570100000000002</v>
      </c>
      <c r="FU21">
        <v>-0.382913</v>
      </c>
      <c r="FV21">
        <v>-0.39792300000000003</v>
      </c>
      <c r="FW21">
        <v>-0.40199499999999999</v>
      </c>
      <c r="FX21">
        <v>-0.409113</v>
      </c>
      <c r="FY21">
        <v>-0.40153299999999997</v>
      </c>
      <c r="FZ21">
        <v>-1.235411</v>
      </c>
      <c r="GA21">
        <v>-1.2097450000000001</v>
      </c>
      <c r="GB21">
        <v>-1.1594949999999999</v>
      </c>
      <c r="GC21">
        <v>-1.2222770000000001</v>
      </c>
      <c r="GD21">
        <v>-1.2436469999999999</v>
      </c>
      <c r="GE21">
        <v>-1.2654179999999999</v>
      </c>
      <c r="GF21">
        <v>-1.231935</v>
      </c>
      <c r="GG21">
        <v>-0.71782999999999997</v>
      </c>
      <c r="GH21">
        <v>-0.66165200000000002</v>
      </c>
      <c r="GI21">
        <v>-0.66449199999999997</v>
      </c>
      <c r="GJ21">
        <v>-0.68681800000000004</v>
      </c>
      <c r="GK21">
        <v>-0.88422199999999995</v>
      </c>
      <c r="GL21">
        <v>-0.92066999999999999</v>
      </c>
      <c r="GM21">
        <v>-0.82545299999999999</v>
      </c>
      <c r="GN21">
        <v>-0.24232400000000001</v>
      </c>
      <c r="GO21">
        <v>-0.22415399999999999</v>
      </c>
      <c r="GP21">
        <v>-0.18352399999999999</v>
      </c>
      <c r="GQ21">
        <v>-0.230376</v>
      </c>
      <c r="GR21">
        <v>-0.23702999999999999</v>
      </c>
      <c r="GS21">
        <v>-0.26763700000000001</v>
      </c>
      <c r="GT21">
        <v>-0.24341399999999999</v>
      </c>
      <c r="GU21">
        <v>0.40031499999999998</v>
      </c>
      <c r="GV21">
        <v>0.382407</v>
      </c>
      <c r="GW21">
        <v>1</v>
      </c>
      <c r="GX21">
        <v>0.36146</v>
      </c>
      <c r="GY21">
        <v>1</v>
      </c>
      <c r="GZ21">
        <v>0.70617200000000002</v>
      </c>
      <c r="HA21">
        <v>0.65852999999999995</v>
      </c>
      <c r="HB21">
        <v>-35</v>
      </c>
      <c r="HC21">
        <v>-35</v>
      </c>
      <c r="HD21">
        <v>0</v>
      </c>
      <c r="HE21">
        <v>-25</v>
      </c>
      <c r="HF21">
        <v>0</v>
      </c>
      <c r="HG21">
        <v>10</v>
      </c>
      <c r="HH21">
        <v>-10</v>
      </c>
      <c r="HI21">
        <v>-2.6454409999999999</v>
      </c>
      <c r="HJ21">
        <v>-2.6118399999999999</v>
      </c>
      <c r="HK21">
        <v>0</v>
      </c>
      <c r="HL21">
        <v>-2.624959</v>
      </c>
      <c r="HM21">
        <v>0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743.351</v>
      </c>
      <c r="HX21">
        <v>0</v>
      </c>
      <c r="HZ21">
        <v>743.16600000000005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764.71600000000001</v>
      </c>
      <c r="IJ21">
        <v>0</v>
      </c>
      <c r="IL21">
        <v>764.62900000000002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777.02300000000002</v>
      </c>
      <c r="IV21">
        <v>0</v>
      </c>
      <c r="IX21">
        <v>777.23900000000003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757.11800000000005</v>
      </c>
      <c r="JH21">
        <v>0</v>
      </c>
      <c r="JJ21">
        <v>756.91300000000001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704.48099999999999</v>
      </c>
      <c r="JT21">
        <v>0</v>
      </c>
      <c r="JV21">
        <v>704.31399999999996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749.077</v>
      </c>
      <c r="KF21">
        <v>0.10199999999999999</v>
      </c>
      <c r="KH21">
        <v>749.32500000000005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778.13400000000001</v>
      </c>
      <c r="KR21">
        <v>2.5000000000000001E-2</v>
      </c>
      <c r="KT21">
        <v>778.15099999999995</v>
      </c>
      <c r="KU21">
        <v>2.5000000000000001E-2</v>
      </c>
      <c r="KV21">
        <v>104.32618755790001</v>
      </c>
      <c r="KW21">
        <v>94.288396799999987</v>
      </c>
      <c r="KX21">
        <v>0</v>
      </c>
      <c r="KY21">
        <v>86.901218986199993</v>
      </c>
      <c r="KZ21">
        <v>0</v>
      </c>
      <c r="LA21">
        <v>106.8762658</v>
      </c>
      <c r="LB21">
        <v>103.67942609800001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-41.565880799999995</v>
      </c>
      <c r="LI21">
        <v>-10.198938199999999</v>
      </c>
      <c r="LJ21">
        <v>-82.959084060999999</v>
      </c>
      <c r="LK21">
        <v>-55.132918630000006</v>
      </c>
      <c r="LL21">
        <v>0</v>
      </c>
      <c r="LM21">
        <v>-57.707364001000002</v>
      </c>
      <c r="LN21">
        <v>0</v>
      </c>
      <c r="LO21">
        <v>-0.13919597999999872</v>
      </c>
      <c r="LP21">
        <v>-8.6752862700000026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92.590434999999999</v>
      </c>
      <c r="LY21">
        <v>91.414400000000001</v>
      </c>
      <c r="LZ21">
        <v>0</v>
      </c>
      <c r="MA21">
        <v>65.623975000000002</v>
      </c>
      <c r="MB21">
        <v>0</v>
      </c>
      <c r="MC21">
        <v>0</v>
      </c>
      <c r="MD21">
        <v>0</v>
      </c>
      <c r="ME21">
        <v>-73.750356681</v>
      </c>
      <c r="MF21">
        <v>-68.578840330800006</v>
      </c>
      <c r="MG21">
        <v>0</v>
      </c>
      <c r="MH21">
        <v>-67.948896512200008</v>
      </c>
      <c r="MI21">
        <v>0</v>
      </c>
      <c r="MJ21">
        <v>-71.70371300699999</v>
      </c>
      <c r="MK21">
        <v>-42.030333308700001</v>
      </c>
      <c r="ML21">
        <v>40.207181815900014</v>
      </c>
      <c r="MM21">
        <v>61.991037839199976</v>
      </c>
      <c r="MN21">
        <v>0</v>
      </c>
      <c r="MO21">
        <v>26.868933472999984</v>
      </c>
      <c r="MP21">
        <v>0</v>
      </c>
      <c r="MQ21">
        <v>-6.5325239869999905</v>
      </c>
      <c r="MR21">
        <v>42.774868319300005</v>
      </c>
    </row>
    <row r="22" spans="1:356" x14ac:dyDescent="0.25">
      <c r="A22">
        <v>2</v>
      </c>
      <c r="B22" t="s">
        <v>403</v>
      </c>
      <c r="C22" s="3">
        <v>42803.023032407407</v>
      </c>
      <c r="D22">
        <v>49.171199999999999</v>
      </c>
      <c r="E22">
        <v>51.465400000000002</v>
      </c>
      <c r="F22">
        <v>107</v>
      </c>
      <c r="G22">
        <v>51</v>
      </c>
      <c r="H22">
        <v>1.3876999999999999</v>
      </c>
      <c r="I22">
        <v>207.9452</v>
      </c>
      <c r="J22">
        <v>24083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139337</v>
      </c>
      <c r="Q22">
        <v>139295</v>
      </c>
      <c r="R22">
        <v>220947</v>
      </c>
      <c r="S22">
        <v>220954</v>
      </c>
      <c r="T22">
        <v>239939</v>
      </c>
      <c r="U22">
        <v>239632</v>
      </c>
      <c r="V22">
        <v>215384</v>
      </c>
      <c r="W22">
        <v>215319</v>
      </c>
      <c r="X22">
        <v>215590</v>
      </c>
      <c r="Y22">
        <v>215608</v>
      </c>
      <c r="Z22">
        <v>293381</v>
      </c>
      <c r="AA22">
        <v>293365</v>
      </c>
      <c r="AB22">
        <v>1303.17</v>
      </c>
      <c r="AC22">
        <v>14503.9854</v>
      </c>
      <c r="AD22">
        <v>6</v>
      </c>
      <c r="AE22">
        <v>276.3134</v>
      </c>
      <c r="AF22">
        <v>276.3134</v>
      </c>
      <c r="AG22">
        <v>272.63749999999999</v>
      </c>
      <c r="AH22">
        <v>112.66119999999999</v>
      </c>
      <c r="AI22">
        <v>112.5474</v>
      </c>
      <c r="AJ22">
        <v>6.5530999999999997</v>
      </c>
      <c r="AK22">
        <v>6.5530999999999997</v>
      </c>
      <c r="AL22">
        <v>1198.6328000000001</v>
      </c>
      <c r="AM22">
        <v>1111.9875</v>
      </c>
      <c r="AN22">
        <v>1056</v>
      </c>
      <c r="AO22">
        <v>866.31179999999995</v>
      </c>
      <c r="AP22">
        <v>1073.5745999999999</v>
      </c>
      <c r="AQ22">
        <v>1007.5374</v>
      </c>
      <c r="AR22">
        <v>984.36210000000005</v>
      </c>
      <c r="AS22">
        <v>964.74220000000003</v>
      </c>
      <c r="AT22">
        <v>945.57500000000005</v>
      </c>
      <c r="AU22">
        <v>927.73770000000002</v>
      </c>
      <c r="AV22">
        <v>908.7269</v>
      </c>
      <c r="AW22">
        <v>889.10990000000004</v>
      </c>
      <c r="AX22">
        <v>16.600000000000001</v>
      </c>
      <c r="AY22">
        <v>17</v>
      </c>
      <c r="AZ22">
        <v>32.558100000000003</v>
      </c>
      <c r="BA22">
        <v>24.244</v>
      </c>
      <c r="BB22">
        <v>19.5426</v>
      </c>
      <c r="BC22">
        <v>16.369199999999999</v>
      </c>
      <c r="BD22">
        <v>13.898999999999999</v>
      </c>
      <c r="BE22">
        <v>11.8316</v>
      </c>
      <c r="BF22">
        <v>10.4549</v>
      </c>
      <c r="BG22">
        <v>9.6774000000000004</v>
      </c>
      <c r="BH22">
        <v>9.6303999999999998</v>
      </c>
      <c r="BI22">
        <v>82.56</v>
      </c>
      <c r="BJ22">
        <v>112.88</v>
      </c>
      <c r="BK22">
        <v>105.78</v>
      </c>
      <c r="BL22">
        <v>141.72999999999999</v>
      </c>
      <c r="BM22">
        <v>127.72</v>
      </c>
      <c r="BN22">
        <v>170.23</v>
      </c>
      <c r="BO22">
        <v>149.44999999999999</v>
      </c>
      <c r="BP22">
        <v>200.55</v>
      </c>
      <c r="BQ22">
        <v>174.96</v>
      </c>
      <c r="BR22">
        <v>236.45</v>
      </c>
      <c r="BS22">
        <v>196.49</v>
      </c>
      <c r="BT22">
        <v>268.73</v>
      </c>
      <c r="BU22">
        <v>217.37</v>
      </c>
      <c r="BV22">
        <v>292.62</v>
      </c>
      <c r="BW22">
        <v>51.6</v>
      </c>
      <c r="BX22">
        <v>47.3</v>
      </c>
      <c r="BY22">
        <v>24.252099999999999</v>
      </c>
      <c r="BZ22">
        <v>7.4999999999999997E-2</v>
      </c>
      <c r="CA22">
        <v>0.39850000000000002</v>
      </c>
      <c r="CB22">
        <v>0.61260000000000003</v>
      </c>
      <c r="CC22">
        <v>-0.73799999999999999</v>
      </c>
      <c r="CD22">
        <v>0.39850000000000002</v>
      </c>
      <c r="CE22">
        <v>102875</v>
      </c>
      <c r="CF22">
        <v>1</v>
      </c>
      <c r="CI22">
        <v>3.1171000000000002</v>
      </c>
      <c r="CJ22">
        <v>5.4443000000000001</v>
      </c>
      <c r="CK22">
        <v>6.7592999999999996</v>
      </c>
      <c r="CL22">
        <v>8.6356999999999999</v>
      </c>
      <c r="CM22">
        <v>9.7935999999999996</v>
      </c>
      <c r="CN22">
        <v>12.525700000000001</v>
      </c>
      <c r="CO22">
        <v>3.3563999999999998</v>
      </c>
      <c r="CP22">
        <v>5.8963999999999999</v>
      </c>
      <c r="CQ22">
        <v>6.2835999999999999</v>
      </c>
      <c r="CR22">
        <v>9.5273000000000003</v>
      </c>
      <c r="CS22">
        <v>10.9491</v>
      </c>
      <c r="CT22">
        <v>13.649100000000001</v>
      </c>
      <c r="CU22">
        <v>24.892099999999999</v>
      </c>
      <c r="CV22">
        <v>25.1203</v>
      </c>
      <c r="CW22">
        <v>25.063500000000001</v>
      </c>
      <c r="CX22">
        <v>25.195399999999999</v>
      </c>
      <c r="CY22">
        <v>24.826000000000001</v>
      </c>
      <c r="CZ22">
        <v>24.910699999999999</v>
      </c>
      <c r="DB22">
        <v>10683</v>
      </c>
      <c r="DC22">
        <v>537</v>
      </c>
      <c r="DD22">
        <v>3</v>
      </c>
      <c r="DF22" t="s">
        <v>538</v>
      </c>
      <c r="DG22">
        <v>945</v>
      </c>
      <c r="DH22">
        <v>1534</v>
      </c>
      <c r="DI22">
        <v>14</v>
      </c>
      <c r="DJ22">
        <v>7</v>
      </c>
      <c r="DK22">
        <v>20</v>
      </c>
      <c r="DL22">
        <v>29.333334000000001</v>
      </c>
      <c r="DM22">
        <v>7.4999999999999997E-2</v>
      </c>
      <c r="DN22">
        <v>1819.6215</v>
      </c>
      <c r="DO22">
        <v>1576.9784999999999</v>
      </c>
      <c r="DP22">
        <v>1445.2643</v>
      </c>
      <c r="DQ22">
        <v>1328.4429</v>
      </c>
      <c r="DR22">
        <v>1329.0286000000001</v>
      </c>
      <c r="DS22">
        <v>1148.5286000000001</v>
      </c>
      <c r="DT22">
        <v>1019.2429</v>
      </c>
      <c r="DU22">
        <v>96.764300000000006</v>
      </c>
      <c r="DV22">
        <v>100.36069999999999</v>
      </c>
      <c r="DW22">
        <v>51.0364</v>
      </c>
      <c r="DX22">
        <v>97.914299999999997</v>
      </c>
      <c r="DY22">
        <v>51.792900000000003</v>
      </c>
      <c r="DZ22">
        <v>83.336399999999998</v>
      </c>
      <c r="EA22">
        <v>52.8857</v>
      </c>
      <c r="EB22">
        <v>32.558100000000003</v>
      </c>
      <c r="EC22">
        <v>24.244</v>
      </c>
      <c r="ED22">
        <v>19.5426</v>
      </c>
      <c r="EE22">
        <v>16.369199999999999</v>
      </c>
      <c r="EF22">
        <v>13.898999999999999</v>
      </c>
      <c r="EG22">
        <v>11.8316</v>
      </c>
      <c r="EH22">
        <v>10.4549</v>
      </c>
      <c r="EI22">
        <v>9.6774000000000004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6.9276000000000004E-2</v>
      </c>
      <c r="EY22">
        <v>6.2267000000000003E-2</v>
      </c>
      <c r="EZ22">
        <v>5.5386999999999999E-2</v>
      </c>
      <c r="FA22">
        <v>5.7536999999999998E-2</v>
      </c>
      <c r="FB22">
        <v>5.1309E-2</v>
      </c>
      <c r="FC22">
        <v>1.9828999999999999E-2</v>
      </c>
      <c r="FD22">
        <v>1.8282E-2</v>
      </c>
      <c r="FE22">
        <v>-7.0609999999999996E-3</v>
      </c>
      <c r="FF22">
        <v>-2.1274999999999999E-2</v>
      </c>
      <c r="FG22">
        <v>-4.8362000000000002E-2</v>
      </c>
      <c r="FH22">
        <v>-1.2940999999999999E-2</v>
      </c>
      <c r="FI22">
        <v>-1.6139000000000001E-2</v>
      </c>
      <c r="FJ22">
        <v>-2.0105000000000001E-2</v>
      </c>
      <c r="FK22">
        <v>-1.1594E-2</v>
      </c>
      <c r="FL22">
        <v>6.2595999999999999E-2</v>
      </c>
      <c r="FM22">
        <v>5.9817000000000002E-2</v>
      </c>
      <c r="FN22">
        <v>5.8106999999999999E-2</v>
      </c>
      <c r="FO22">
        <v>5.9515999999999999E-2</v>
      </c>
      <c r="FP22">
        <v>6.7373000000000002E-2</v>
      </c>
      <c r="FQ22">
        <v>7.7529000000000001E-2</v>
      </c>
      <c r="FR22">
        <v>7.3675000000000004E-2</v>
      </c>
      <c r="FS22">
        <v>-0.401453</v>
      </c>
      <c r="FT22">
        <v>-0.39507199999999998</v>
      </c>
      <c r="FU22">
        <v>-0.39218999999999998</v>
      </c>
      <c r="FV22">
        <v>-0.39648</v>
      </c>
      <c r="FW22">
        <v>-0.41148699999999999</v>
      </c>
      <c r="FX22">
        <v>-0.407161</v>
      </c>
      <c r="FY22">
        <v>-0.39864300000000003</v>
      </c>
      <c r="FZ22">
        <v>-1.242121</v>
      </c>
      <c r="GA22">
        <v>-1.2135</v>
      </c>
      <c r="GB22">
        <v>-1.203732</v>
      </c>
      <c r="GC22">
        <v>-1.220348</v>
      </c>
      <c r="GD22">
        <v>-1.290046</v>
      </c>
      <c r="GE22">
        <v>-1.2617309999999999</v>
      </c>
      <c r="GF22">
        <v>-1.224151</v>
      </c>
      <c r="GG22">
        <v>-0.71426500000000004</v>
      </c>
      <c r="GH22">
        <v>-0.66042000000000001</v>
      </c>
      <c r="GI22">
        <v>-0.63113699999999995</v>
      </c>
      <c r="GJ22">
        <v>-0.68735000000000002</v>
      </c>
      <c r="GK22">
        <v>-0.840777</v>
      </c>
      <c r="GL22">
        <v>-0.92350500000000002</v>
      </c>
      <c r="GM22">
        <v>-0.83205200000000001</v>
      </c>
      <c r="GN22">
        <v>-0.244946</v>
      </c>
      <c r="GO22">
        <v>-0.22448599999999999</v>
      </c>
      <c r="GP22">
        <v>-0.214229</v>
      </c>
      <c r="GQ22">
        <v>-0.22889200000000001</v>
      </c>
      <c r="GR22">
        <v>-0.275756</v>
      </c>
      <c r="GS22">
        <v>-0.26455899999999999</v>
      </c>
      <c r="GT22">
        <v>-0.23768900000000001</v>
      </c>
      <c r="GU22">
        <v>0.39674100000000001</v>
      </c>
      <c r="GV22">
        <v>0.37781199999999998</v>
      </c>
      <c r="GW22">
        <v>0.359402</v>
      </c>
      <c r="GX22">
        <v>0.34754699999999999</v>
      </c>
      <c r="GY22">
        <v>0.62155199999999999</v>
      </c>
      <c r="GZ22">
        <v>0.58058200000000004</v>
      </c>
      <c r="HA22">
        <v>0.55412300000000003</v>
      </c>
      <c r="HB22">
        <v>-25</v>
      </c>
      <c r="HC22">
        <v>-25</v>
      </c>
      <c r="HD22">
        <v>-5</v>
      </c>
      <c r="HE22">
        <v>-25</v>
      </c>
      <c r="HF22">
        <v>-5</v>
      </c>
      <c r="HG22">
        <v>0</v>
      </c>
      <c r="HH22">
        <v>0</v>
      </c>
      <c r="HI22">
        <v>-2.6485509999999999</v>
      </c>
      <c r="HJ22">
        <v>-2.61395</v>
      </c>
      <c r="HK22">
        <v>-2.5974249999999999</v>
      </c>
      <c r="HL22">
        <v>-2.6231499999999999</v>
      </c>
      <c r="HM22">
        <v>-2.7114630000000002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743.351</v>
      </c>
      <c r="HX22">
        <v>0</v>
      </c>
      <c r="HZ22">
        <v>743.16600000000005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764.71600000000001</v>
      </c>
      <c r="IJ22">
        <v>0</v>
      </c>
      <c r="IL22">
        <v>764.62900000000002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777.02300000000002</v>
      </c>
      <c r="IV22">
        <v>0</v>
      </c>
      <c r="IX22">
        <v>777.23900000000003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757.11800000000005</v>
      </c>
      <c r="JH22">
        <v>0</v>
      </c>
      <c r="JJ22">
        <v>756.91300000000001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704.48099999999999</v>
      </c>
      <c r="JT22">
        <v>0</v>
      </c>
      <c r="JV22">
        <v>704.31399999999996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749.077</v>
      </c>
      <c r="KF22">
        <v>0.10199999999999999</v>
      </c>
      <c r="KH22">
        <v>749.32500000000005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778.13400000000001</v>
      </c>
      <c r="KR22">
        <v>2.5000000000000001E-2</v>
      </c>
      <c r="KT22">
        <v>778.15099999999995</v>
      </c>
      <c r="KU22">
        <v>2.5000000000000001E-2</v>
      </c>
      <c r="KV22">
        <v>113.901027414</v>
      </c>
      <c r="KW22">
        <v>94.330122934499997</v>
      </c>
      <c r="KX22">
        <v>83.979972680100005</v>
      </c>
      <c r="KY22">
        <v>79.063607636399993</v>
      </c>
      <c r="KZ22">
        <v>89.540643867800014</v>
      </c>
      <c r="LA22">
        <v>89.044273829400012</v>
      </c>
      <c r="LB22">
        <v>75.092720657499996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-41.367557599999998</v>
      </c>
      <c r="LI22">
        <v>-10.1255322</v>
      </c>
      <c r="LJ22">
        <v>-77.278558015000002</v>
      </c>
      <c r="LK22">
        <v>-49.743791999999999</v>
      </c>
      <c r="LL22">
        <v>-8.4562172999999969</v>
      </c>
      <c r="LM22">
        <v>-54.422639407999995</v>
      </c>
      <c r="LN22">
        <v>-45.370917820000003</v>
      </c>
      <c r="LO22">
        <v>0.3482377560000024</v>
      </c>
      <c r="LP22">
        <v>-8.1871218880000001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66.213774999999998</v>
      </c>
      <c r="LY22">
        <v>65.348749999999995</v>
      </c>
      <c r="LZ22">
        <v>12.987124999999999</v>
      </c>
      <c r="MA22">
        <v>65.578749999999999</v>
      </c>
      <c r="MB22">
        <v>13.557315000000001</v>
      </c>
      <c r="MC22">
        <v>0</v>
      </c>
      <c r="MD22">
        <v>0</v>
      </c>
      <c r="ME22">
        <v>-69.115352739500011</v>
      </c>
      <c r="MF22">
        <v>-66.280213493999995</v>
      </c>
      <c r="MG22">
        <v>-32.210960386799997</v>
      </c>
      <c r="MH22">
        <v>-67.301394105</v>
      </c>
      <c r="MI22">
        <v>-43.5462790833</v>
      </c>
      <c r="MJ22">
        <v>-76.961582081999993</v>
      </c>
      <c r="MK22">
        <v>-44.003652456399998</v>
      </c>
      <c r="ML22">
        <v>33.720891659499983</v>
      </c>
      <c r="MM22">
        <v>43.654867440499999</v>
      </c>
      <c r="MN22">
        <v>56.299919993300023</v>
      </c>
      <c r="MO22">
        <v>22.918324123399998</v>
      </c>
      <c r="MP22">
        <v>14.180761964500014</v>
      </c>
      <c r="MQ22">
        <v>-28.936628096599975</v>
      </c>
      <c r="MR22">
        <v>12.776414113100003</v>
      </c>
    </row>
    <row r="23" spans="1:356" x14ac:dyDescent="0.25">
      <c r="A23">
        <v>2</v>
      </c>
      <c r="B23" t="s">
        <v>404</v>
      </c>
      <c r="C23" s="3">
        <v>42803.02443287037</v>
      </c>
      <c r="D23">
        <v>49.098500000000001</v>
      </c>
      <c r="E23">
        <v>51.357500000000002</v>
      </c>
      <c r="F23">
        <v>69</v>
      </c>
      <c r="G23">
        <v>47</v>
      </c>
      <c r="H23">
        <v>1.1618999999999999</v>
      </c>
      <c r="I23">
        <v>357.54759999999999</v>
      </c>
      <c r="J23">
        <v>27024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139337</v>
      </c>
      <c r="Q23">
        <v>139295</v>
      </c>
      <c r="R23">
        <v>220947</v>
      </c>
      <c r="S23">
        <v>220954</v>
      </c>
      <c r="T23">
        <v>239939</v>
      </c>
      <c r="U23">
        <v>239632</v>
      </c>
      <c r="V23">
        <v>215384</v>
      </c>
      <c r="W23">
        <v>215319</v>
      </c>
      <c r="X23">
        <v>215590</v>
      </c>
      <c r="Y23">
        <v>215608</v>
      </c>
      <c r="Z23">
        <v>293381</v>
      </c>
      <c r="AA23">
        <v>293365</v>
      </c>
      <c r="AB23">
        <v>1303.17</v>
      </c>
      <c r="AC23">
        <v>14531.4131</v>
      </c>
      <c r="AD23">
        <v>6</v>
      </c>
      <c r="AE23">
        <v>276.5138</v>
      </c>
      <c r="AF23">
        <v>276.5138</v>
      </c>
      <c r="AG23">
        <v>272.83800000000002</v>
      </c>
      <c r="AH23">
        <v>112.8617</v>
      </c>
      <c r="AI23">
        <v>112.7478</v>
      </c>
      <c r="AJ23">
        <v>6.7535999999999996</v>
      </c>
      <c r="AK23">
        <v>6.7535999999999996</v>
      </c>
      <c r="AL23">
        <v>1212.6953000000001</v>
      </c>
      <c r="AM23">
        <v>1119.8729000000001</v>
      </c>
      <c r="AN23">
        <v>1066.5</v>
      </c>
      <c r="AO23">
        <v>893.17359999999996</v>
      </c>
      <c r="AP23">
        <v>1056.4468999999999</v>
      </c>
      <c r="AQ23">
        <v>999.07100000000003</v>
      </c>
      <c r="AR23">
        <v>980.59500000000003</v>
      </c>
      <c r="AS23">
        <v>964.36879999999996</v>
      </c>
      <c r="AT23">
        <v>948.36680000000001</v>
      </c>
      <c r="AU23">
        <v>935.3107</v>
      </c>
      <c r="AV23">
        <v>920.98099999999999</v>
      </c>
      <c r="AW23">
        <v>905.33219999999994</v>
      </c>
      <c r="AX23">
        <v>16.399999999999999</v>
      </c>
      <c r="AY23">
        <v>27</v>
      </c>
      <c r="AZ23">
        <v>32.037199999999999</v>
      </c>
      <c r="BA23">
        <v>23.171299999999999</v>
      </c>
      <c r="BB23">
        <v>17.227799999999998</v>
      </c>
      <c r="BC23">
        <v>13.596</v>
      </c>
      <c r="BD23">
        <v>10.771000000000001</v>
      </c>
      <c r="BE23">
        <v>8.5742999999999991</v>
      </c>
      <c r="BF23">
        <v>7.0810000000000004</v>
      </c>
      <c r="BG23">
        <v>6.3186</v>
      </c>
      <c r="BH23">
        <v>6.2904</v>
      </c>
      <c r="BI23">
        <v>97.21</v>
      </c>
      <c r="BJ23">
        <v>147.41</v>
      </c>
      <c r="BK23">
        <v>131.66</v>
      </c>
      <c r="BL23">
        <v>197.55</v>
      </c>
      <c r="BM23">
        <v>168.98</v>
      </c>
      <c r="BN23">
        <v>253.12</v>
      </c>
      <c r="BO23">
        <v>212.12</v>
      </c>
      <c r="BP23">
        <v>319.44</v>
      </c>
      <c r="BQ23">
        <v>268.12</v>
      </c>
      <c r="BR23">
        <v>403.52</v>
      </c>
      <c r="BS23">
        <v>324.63</v>
      </c>
      <c r="BT23">
        <v>490.53</v>
      </c>
      <c r="BU23">
        <v>373.73</v>
      </c>
      <c r="BV23">
        <v>553.73</v>
      </c>
      <c r="BW23">
        <v>50</v>
      </c>
      <c r="BX23">
        <v>47.5</v>
      </c>
      <c r="BY23">
        <v>21.9512</v>
      </c>
      <c r="BZ23">
        <v>27.699998999999998</v>
      </c>
      <c r="CA23">
        <v>26.590900000000001</v>
      </c>
      <c r="CB23">
        <v>26.590900000000001</v>
      </c>
      <c r="CC23">
        <v>17.609100000000002</v>
      </c>
      <c r="CD23">
        <v>26.590900000000001</v>
      </c>
      <c r="CE23">
        <v>1104733</v>
      </c>
      <c r="CF23">
        <v>2</v>
      </c>
      <c r="CI23">
        <v>2.41</v>
      </c>
      <c r="CJ23">
        <v>4.6056999999999997</v>
      </c>
      <c r="CK23">
        <v>5.4992999999999999</v>
      </c>
      <c r="CL23">
        <v>6.9249999999999998</v>
      </c>
      <c r="CM23">
        <v>7.7229000000000001</v>
      </c>
      <c r="CN23">
        <v>10.2936</v>
      </c>
      <c r="CO23">
        <v>2.5099999999999998</v>
      </c>
      <c r="CP23">
        <v>5.056</v>
      </c>
      <c r="CQ23">
        <v>6.3280000000000003</v>
      </c>
      <c r="CR23">
        <v>7.9320000000000004</v>
      </c>
      <c r="CS23">
        <v>8.6920000000000002</v>
      </c>
      <c r="CT23">
        <v>12.36</v>
      </c>
      <c r="CU23">
        <v>25.044</v>
      </c>
      <c r="CV23">
        <v>24.9816</v>
      </c>
      <c r="CW23">
        <v>25.078299999999999</v>
      </c>
      <c r="CX23">
        <v>25.067499999999999</v>
      </c>
      <c r="CY23">
        <v>24.967300000000002</v>
      </c>
      <c r="CZ23">
        <v>24.796900000000001</v>
      </c>
      <c r="DB23">
        <v>10683</v>
      </c>
      <c r="DC23">
        <v>537</v>
      </c>
      <c r="DD23">
        <v>4</v>
      </c>
      <c r="DF23" t="s">
        <v>533</v>
      </c>
      <c r="DG23">
        <v>620</v>
      </c>
      <c r="DH23">
        <v>1534</v>
      </c>
      <c r="DI23">
        <v>12</v>
      </c>
      <c r="DJ23">
        <v>1</v>
      </c>
      <c r="DK23">
        <v>25</v>
      </c>
      <c r="DL23">
        <v>-14.6</v>
      </c>
      <c r="DM23">
        <v>27.699998999999998</v>
      </c>
      <c r="DN23">
        <v>1736.3071</v>
      </c>
      <c r="DO23">
        <v>1540.9784999999999</v>
      </c>
      <c r="DP23">
        <v>1375.4</v>
      </c>
      <c r="DQ23">
        <v>1321.0215000000001</v>
      </c>
      <c r="DR23">
        <v>1267.1428000000001</v>
      </c>
      <c r="DS23">
        <v>1140.4713999999999</v>
      </c>
      <c r="DT23">
        <v>977.97860000000003</v>
      </c>
      <c r="DU23">
        <v>62.149299999999997</v>
      </c>
      <c r="DV23">
        <v>53.480699999999999</v>
      </c>
      <c r="DW23">
        <v>53.4664</v>
      </c>
      <c r="DX23">
        <v>60.105699999999999</v>
      </c>
      <c r="DY23">
        <v>53.115699999999997</v>
      </c>
      <c r="DZ23">
        <v>81.810699999999997</v>
      </c>
      <c r="EA23">
        <v>56.736400000000003</v>
      </c>
      <c r="EB23">
        <v>32.037199999999999</v>
      </c>
      <c r="EC23">
        <v>23.171299999999999</v>
      </c>
      <c r="ED23">
        <v>17.227799999999998</v>
      </c>
      <c r="EE23">
        <v>13.596</v>
      </c>
      <c r="EF23">
        <v>10.771000000000001</v>
      </c>
      <c r="EG23">
        <v>8.5742999999999991</v>
      </c>
      <c r="EH23">
        <v>7.0810000000000004</v>
      </c>
      <c r="EI23">
        <v>6.3186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6.6900000000000001E-2</v>
      </c>
      <c r="EY23">
        <v>5.9720000000000002E-2</v>
      </c>
      <c r="EZ23">
        <v>5.3189E-2</v>
      </c>
      <c r="FA23">
        <v>5.5926999999999998E-2</v>
      </c>
      <c r="FB23">
        <v>4.9305000000000002E-2</v>
      </c>
      <c r="FC23">
        <v>1.8894000000000001E-2</v>
      </c>
      <c r="FD23">
        <v>1.7399000000000001E-2</v>
      </c>
      <c r="FE23">
        <v>-7.0619999999999997E-3</v>
      </c>
      <c r="FF23">
        <v>-2.1276E-2</v>
      </c>
      <c r="FG23">
        <v>-4.9447999999999999E-2</v>
      </c>
      <c r="FH23">
        <v>-1.2942E-2</v>
      </c>
      <c r="FI23">
        <v>-1.6263E-2</v>
      </c>
      <c r="FJ23">
        <v>-2.0070000000000001E-2</v>
      </c>
      <c r="FK23">
        <v>-1.1566E-2</v>
      </c>
      <c r="FL23">
        <v>6.2580999999999998E-2</v>
      </c>
      <c r="FM23">
        <v>5.9785999999999999E-2</v>
      </c>
      <c r="FN23">
        <v>5.8084999999999998E-2</v>
      </c>
      <c r="FO23">
        <v>5.9485999999999997E-2</v>
      </c>
      <c r="FP23">
        <v>6.7350999999999994E-2</v>
      </c>
      <c r="FQ23">
        <v>7.7485999999999999E-2</v>
      </c>
      <c r="FR23">
        <v>7.3673000000000002E-2</v>
      </c>
      <c r="FS23">
        <v>-0.401449</v>
      </c>
      <c r="FT23">
        <v>-0.39546500000000001</v>
      </c>
      <c r="FU23">
        <v>-0.392154</v>
      </c>
      <c r="FV23">
        <v>-0.39681699999999998</v>
      </c>
      <c r="FW23">
        <v>-0.411499</v>
      </c>
      <c r="FX23">
        <v>-0.40738799999999997</v>
      </c>
      <c r="FY23">
        <v>-0.398397</v>
      </c>
      <c r="FZ23">
        <v>-1.242067</v>
      </c>
      <c r="GA23">
        <v>-1.2151940000000001</v>
      </c>
      <c r="GB23">
        <v>-1.201349</v>
      </c>
      <c r="GC23">
        <v>-1.2213039999999999</v>
      </c>
      <c r="GD23">
        <v>-1.2890969999999999</v>
      </c>
      <c r="GE23">
        <v>-1.261568</v>
      </c>
      <c r="GF23">
        <v>-1.221983</v>
      </c>
      <c r="GG23">
        <v>-0.71498399999999995</v>
      </c>
      <c r="GH23">
        <v>-0.65988400000000003</v>
      </c>
      <c r="GI23">
        <v>-0.63116099999999997</v>
      </c>
      <c r="GJ23">
        <v>-0.68679800000000002</v>
      </c>
      <c r="GK23">
        <v>-0.84117500000000001</v>
      </c>
      <c r="GL23">
        <v>-0.92296500000000004</v>
      </c>
      <c r="GM23">
        <v>-0.83358399999999999</v>
      </c>
      <c r="GN23">
        <v>-0.244338</v>
      </c>
      <c r="GO23">
        <v>-0.22514799999999999</v>
      </c>
      <c r="GP23">
        <v>-0.21431500000000001</v>
      </c>
      <c r="GQ23">
        <v>-0.22956599999999999</v>
      </c>
      <c r="GR23">
        <v>-0.275505</v>
      </c>
      <c r="GS23">
        <v>-0.26506099999999999</v>
      </c>
      <c r="GT23">
        <v>-0.236739</v>
      </c>
      <c r="GU23">
        <v>0.39328600000000002</v>
      </c>
      <c r="GV23">
        <v>0.36638900000000002</v>
      </c>
      <c r="GW23">
        <v>0.34796899999999997</v>
      </c>
      <c r="GX23">
        <v>0.29787999999999998</v>
      </c>
      <c r="GY23">
        <v>0.50203900000000001</v>
      </c>
      <c r="GZ23">
        <v>0.443635</v>
      </c>
      <c r="HA23">
        <v>0.40706599999999998</v>
      </c>
      <c r="HB23">
        <v>-25</v>
      </c>
      <c r="HC23">
        <v>-25</v>
      </c>
      <c r="HD23">
        <v>-20</v>
      </c>
      <c r="HE23">
        <v>-25</v>
      </c>
      <c r="HF23">
        <v>-10</v>
      </c>
      <c r="HG23">
        <v>-10</v>
      </c>
      <c r="HH23">
        <v>10</v>
      </c>
      <c r="HI23">
        <v>-2.647167</v>
      </c>
      <c r="HJ23">
        <v>-2.6132979999999999</v>
      </c>
      <c r="HK23">
        <v>-2.595227</v>
      </c>
      <c r="HL23">
        <v>-2.6222310000000002</v>
      </c>
      <c r="HM23">
        <v>-2.7104119999999998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743.351</v>
      </c>
      <c r="HX23">
        <v>0</v>
      </c>
      <c r="HZ23">
        <v>743.16600000000005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764.71600000000001</v>
      </c>
      <c r="IJ23">
        <v>0</v>
      </c>
      <c r="IL23">
        <v>764.62900000000002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777.02300000000002</v>
      </c>
      <c r="IV23">
        <v>0</v>
      </c>
      <c r="IX23">
        <v>777.23900000000003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757.11800000000005</v>
      </c>
      <c r="JH23">
        <v>0</v>
      </c>
      <c r="JJ23">
        <v>756.91300000000001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704.48099999999999</v>
      </c>
      <c r="JT23">
        <v>0</v>
      </c>
      <c r="JV23">
        <v>704.31399999999996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749.077</v>
      </c>
      <c r="KF23">
        <v>0.10199999999999999</v>
      </c>
      <c r="KH23">
        <v>749.32500000000005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778.13400000000001</v>
      </c>
      <c r="KR23">
        <v>2.5000000000000001E-2</v>
      </c>
      <c r="KT23">
        <v>778.15099999999995</v>
      </c>
      <c r="KU23">
        <v>2.5000000000000001E-2</v>
      </c>
      <c r="KV23">
        <v>108.65983462509999</v>
      </c>
      <c r="KW23">
        <v>92.128940600999996</v>
      </c>
      <c r="KX23">
        <v>79.890108999999995</v>
      </c>
      <c r="KY23">
        <v>78.582284948999998</v>
      </c>
      <c r="KZ23">
        <v>85.343334722799995</v>
      </c>
      <c r="LA23">
        <v>88.370566900399993</v>
      </c>
      <c r="LB23">
        <v>72.050617397800011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-41.390620799999994</v>
      </c>
      <c r="LI23">
        <v>-10.1192838</v>
      </c>
      <c r="LJ23">
        <v>-74.322805146000007</v>
      </c>
      <c r="LK23">
        <v>-46.716918136000004</v>
      </c>
      <c r="LL23">
        <v>-4.4942466090000019</v>
      </c>
      <c r="LM23">
        <v>-52.497752439999985</v>
      </c>
      <c r="LN23">
        <v>-42.594343074000001</v>
      </c>
      <c r="LO23">
        <v>1.4836039679999999</v>
      </c>
      <c r="LP23">
        <v>-7.1278268390000017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66.179175000000001</v>
      </c>
      <c r="LY23">
        <v>65.332449999999994</v>
      </c>
      <c r="LZ23">
        <v>51.904539999999997</v>
      </c>
      <c r="MA23">
        <v>65.555775000000011</v>
      </c>
      <c r="MB23">
        <v>27.104119999999998</v>
      </c>
      <c r="MC23">
        <v>0</v>
      </c>
      <c r="MD23">
        <v>0</v>
      </c>
      <c r="ME23">
        <v>-44.435755111199995</v>
      </c>
      <c r="MF23">
        <v>-35.291058238799998</v>
      </c>
      <c r="MG23">
        <v>-33.745906490399996</v>
      </c>
      <c r="MH23">
        <v>-41.280474548599997</v>
      </c>
      <c r="MI23">
        <v>-44.679598947499997</v>
      </c>
      <c r="MJ23">
        <v>-75.508412725499994</v>
      </c>
      <c r="MK23">
        <v>-47.294555257600003</v>
      </c>
      <c r="ML23">
        <v>56.080449367899988</v>
      </c>
      <c r="MM23">
        <v>75.453414226199982</v>
      </c>
      <c r="MN23">
        <v>93.554495900599989</v>
      </c>
      <c r="MO23">
        <v>50.359832960400027</v>
      </c>
      <c r="MP23">
        <v>25.173512701299998</v>
      </c>
      <c r="MQ23">
        <v>-27.044862657099998</v>
      </c>
      <c r="MR23">
        <v>7.5089515012000092</v>
      </c>
    </row>
    <row r="24" spans="1:356" x14ac:dyDescent="0.25">
      <c r="A24">
        <v>2</v>
      </c>
      <c r="B24" t="s">
        <v>405</v>
      </c>
      <c r="C24" s="3">
        <v>42803.02584490741</v>
      </c>
      <c r="D24">
        <v>49.255800000000001</v>
      </c>
      <c r="E24">
        <v>51.427199999999999</v>
      </c>
      <c r="F24">
        <v>75</v>
      </c>
      <c r="G24">
        <v>45</v>
      </c>
      <c r="H24">
        <v>1.2509999999999999</v>
      </c>
      <c r="I24">
        <v>450.24009999999998</v>
      </c>
      <c r="J24">
        <v>20333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139337</v>
      </c>
      <c r="Q24">
        <v>139295</v>
      </c>
      <c r="R24">
        <v>220947</v>
      </c>
      <c r="S24">
        <v>220954</v>
      </c>
      <c r="T24">
        <v>239939</v>
      </c>
      <c r="U24">
        <v>239632</v>
      </c>
      <c r="V24">
        <v>215384</v>
      </c>
      <c r="W24">
        <v>215319</v>
      </c>
      <c r="X24">
        <v>215590</v>
      </c>
      <c r="Y24">
        <v>215608</v>
      </c>
      <c r="Z24">
        <v>293381</v>
      </c>
      <c r="AA24">
        <v>293365</v>
      </c>
      <c r="AB24">
        <v>1303.17</v>
      </c>
      <c r="AC24">
        <v>14551.8613</v>
      </c>
      <c r="AD24">
        <v>6</v>
      </c>
      <c r="AE24">
        <v>276.89580000000001</v>
      </c>
      <c r="AF24">
        <v>276.89580000000001</v>
      </c>
      <c r="AG24">
        <v>273.22000000000003</v>
      </c>
      <c r="AH24">
        <v>113.2437</v>
      </c>
      <c r="AI24">
        <v>113.1298</v>
      </c>
      <c r="AJ24">
        <v>7.1356000000000002</v>
      </c>
      <c r="AK24">
        <v>7.1356000000000002</v>
      </c>
      <c r="AL24">
        <v>1209.1796999999999</v>
      </c>
      <c r="AM24">
        <v>1127.3717999999999</v>
      </c>
      <c r="AN24">
        <v>1091.3334</v>
      </c>
      <c r="AO24">
        <v>919.34550000000002</v>
      </c>
      <c r="AP24">
        <v>1057.2003</v>
      </c>
      <c r="AQ24">
        <v>1000.196</v>
      </c>
      <c r="AR24">
        <v>984.80460000000005</v>
      </c>
      <c r="AS24">
        <v>969.80240000000003</v>
      </c>
      <c r="AT24">
        <v>955.8732</v>
      </c>
      <c r="AU24">
        <v>947.80690000000004</v>
      </c>
      <c r="AV24">
        <v>937.7731</v>
      </c>
      <c r="AW24">
        <v>924.76059999999995</v>
      </c>
      <c r="AX24">
        <v>16</v>
      </c>
      <c r="AY24">
        <v>28.2</v>
      </c>
      <c r="AZ24">
        <v>32.373600000000003</v>
      </c>
      <c r="BA24">
        <v>21.433299999999999</v>
      </c>
      <c r="BB24">
        <v>14.3119</v>
      </c>
      <c r="BC24">
        <v>10.4854</v>
      </c>
      <c r="BD24">
        <v>7.7378999999999998</v>
      </c>
      <c r="BE24">
        <v>5.9073000000000002</v>
      </c>
      <c r="BF24">
        <v>4.7172000000000001</v>
      </c>
      <c r="BG24">
        <v>4.0984999999999996</v>
      </c>
      <c r="BH24">
        <v>4.0830000000000002</v>
      </c>
      <c r="BI24">
        <v>94.77</v>
      </c>
      <c r="BJ24">
        <v>121.5</v>
      </c>
      <c r="BK24">
        <v>143.88</v>
      </c>
      <c r="BL24">
        <v>181.03</v>
      </c>
      <c r="BM24">
        <v>200.65</v>
      </c>
      <c r="BN24">
        <v>249.96</v>
      </c>
      <c r="BO24">
        <v>270.49</v>
      </c>
      <c r="BP24">
        <v>338.48</v>
      </c>
      <c r="BQ24">
        <v>357.77</v>
      </c>
      <c r="BR24">
        <v>450.24</v>
      </c>
      <c r="BS24">
        <v>448.3</v>
      </c>
      <c r="BT24">
        <v>564.70000000000005</v>
      </c>
      <c r="BU24">
        <v>527.13</v>
      </c>
      <c r="BV24">
        <v>657.37</v>
      </c>
      <c r="BW24">
        <v>48</v>
      </c>
      <c r="BX24">
        <v>47.6</v>
      </c>
      <c r="BY24">
        <v>16.569400000000002</v>
      </c>
      <c r="BZ24">
        <v>-9.8399990000000006</v>
      </c>
      <c r="CA24">
        <v>-6.8971</v>
      </c>
      <c r="CB24">
        <v>7.4347000000000003</v>
      </c>
      <c r="CC24">
        <v>4.4480000000000004</v>
      </c>
      <c r="CD24">
        <v>-6.8971</v>
      </c>
      <c r="CE24">
        <v>6206375</v>
      </c>
      <c r="CF24">
        <v>1</v>
      </c>
      <c r="CI24">
        <v>4.3606999999999996</v>
      </c>
      <c r="CJ24">
        <v>7.7221000000000002</v>
      </c>
      <c r="CK24">
        <v>9.49</v>
      </c>
      <c r="CL24">
        <v>11.981400000000001</v>
      </c>
      <c r="CM24">
        <v>13.8764</v>
      </c>
      <c r="CN24">
        <v>18.7729</v>
      </c>
      <c r="CO24">
        <v>4.5557999999999996</v>
      </c>
      <c r="CP24">
        <v>8.5076999999999998</v>
      </c>
      <c r="CQ24">
        <v>10.3673</v>
      </c>
      <c r="CR24">
        <v>13.107699999999999</v>
      </c>
      <c r="CS24">
        <v>14.688499999999999</v>
      </c>
      <c r="CT24">
        <v>20.371200000000002</v>
      </c>
      <c r="CU24">
        <v>25.046900000000001</v>
      </c>
      <c r="CV24">
        <v>24.9373</v>
      </c>
      <c r="CW24">
        <v>25.057500000000001</v>
      </c>
      <c r="CX24">
        <v>25.095300000000002</v>
      </c>
      <c r="CY24">
        <v>25.082100000000001</v>
      </c>
      <c r="CZ24">
        <v>24.922799999999999</v>
      </c>
      <c r="DB24">
        <v>10683</v>
      </c>
      <c r="DC24">
        <v>537</v>
      </c>
      <c r="DD24">
        <v>5</v>
      </c>
      <c r="DF24" t="s">
        <v>534</v>
      </c>
      <c r="DG24">
        <v>406</v>
      </c>
      <c r="DH24">
        <v>1409</v>
      </c>
      <c r="DI24">
        <v>9</v>
      </c>
      <c r="DJ24">
        <v>3</v>
      </c>
      <c r="DK24">
        <v>35</v>
      </c>
      <c r="DL24">
        <v>47.799999</v>
      </c>
      <c r="DM24">
        <v>-9.8399990000000006</v>
      </c>
      <c r="DN24">
        <v>2058.7570999999998</v>
      </c>
      <c r="DO24">
        <v>1908.7715000000001</v>
      </c>
      <c r="DP24">
        <v>1662.7</v>
      </c>
      <c r="DQ24">
        <v>1612.8571999999999</v>
      </c>
      <c r="DR24">
        <v>1460.9213999999999</v>
      </c>
      <c r="DS24">
        <v>1428.1713999999999</v>
      </c>
      <c r="DT24">
        <v>1369.45</v>
      </c>
      <c r="DU24">
        <v>63.6586</v>
      </c>
      <c r="DV24">
        <v>56.513599999999997</v>
      </c>
      <c r="DW24">
        <v>55.024999999999999</v>
      </c>
      <c r="DX24">
        <v>59.828600000000002</v>
      </c>
      <c r="DY24">
        <v>48.373600000000003</v>
      </c>
      <c r="DZ24">
        <v>63.910699999999999</v>
      </c>
      <c r="EA24">
        <v>54.727899999999998</v>
      </c>
      <c r="EB24">
        <v>32.373600000000003</v>
      </c>
      <c r="EC24">
        <v>21.433299999999999</v>
      </c>
      <c r="ED24">
        <v>14.3119</v>
      </c>
      <c r="EE24">
        <v>10.4854</v>
      </c>
      <c r="EF24">
        <v>7.7378999999999998</v>
      </c>
      <c r="EG24">
        <v>5.9073000000000002</v>
      </c>
      <c r="EH24">
        <v>4.7172000000000001</v>
      </c>
      <c r="EI24">
        <v>4.0984999999999996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5.0395000000000002E-2</v>
      </c>
      <c r="EY24">
        <v>4.4151999999999997E-2</v>
      </c>
      <c r="EZ24">
        <v>3.9116999999999999E-2</v>
      </c>
      <c r="FA24">
        <v>4.2929000000000002E-2</v>
      </c>
      <c r="FB24">
        <v>3.5269000000000002E-2</v>
      </c>
      <c r="FC24">
        <v>1.1867000000000001E-2</v>
      </c>
      <c r="FD24">
        <v>1.0655E-2</v>
      </c>
      <c r="FE24">
        <v>-4.1320000000000003E-3</v>
      </c>
      <c r="FF24">
        <v>-1.2517E-2</v>
      </c>
      <c r="FG24">
        <v>-2.9201999999999999E-2</v>
      </c>
      <c r="FH24">
        <v>-6.3429999999999997E-3</v>
      </c>
      <c r="FI24">
        <v>-8.3110000000000007E-3</v>
      </c>
      <c r="FJ24">
        <v>-1.1769E-2</v>
      </c>
      <c r="FK24">
        <v>-6.8269999999999997E-3</v>
      </c>
      <c r="FL24">
        <v>7.3093000000000005E-2</v>
      </c>
      <c r="FM24">
        <v>6.9820999999999994E-2</v>
      </c>
      <c r="FN24">
        <v>6.7847000000000005E-2</v>
      </c>
      <c r="FO24">
        <v>6.9486000000000006E-2</v>
      </c>
      <c r="FP24">
        <v>7.8688999999999995E-2</v>
      </c>
      <c r="FQ24">
        <v>9.0680999999999998E-2</v>
      </c>
      <c r="FR24">
        <v>8.6111999999999994E-2</v>
      </c>
      <c r="FS24">
        <v>-0.34635500000000002</v>
      </c>
      <c r="FT24">
        <v>-0.34132499999999999</v>
      </c>
      <c r="FU24">
        <v>-0.33810499999999999</v>
      </c>
      <c r="FV24">
        <v>-0.34222999999999998</v>
      </c>
      <c r="FW24">
        <v>-0.35456100000000002</v>
      </c>
      <c r="FX24">
        <v>-0.35178700000000002</v>
      </c>
      <c r="FY24">
        <v>-0.34498099999999998</v>
      </c>
      <c r="FZ24">
        <v>-1.3049299999999999</v>
      </c>
      <c r="GA24">
        <v>-1.2774000000000001</v>
      </c>
      <c r="GB24">
        <v>-1.2595229999999999</v>
      </c>
      <c r="GC24">
        <v>-1.2824580000000001</v>
      </c>
      <c r="GD24">
        <v>-1.351119</v>
      </c>
      <c r="GE24">
        <v>-1.329556</v>
      </c>
      <c r="GF24">
        <v>-1.293118</v>
      </c>
      <c r="GG24">
        <v>-0.59006599999999998</v>
      </c>
      <c r="GH24">
        <v>-0.54423200000000005</v>
      </c>
      <c r="GI24">
        <v>-0.52122000000000002</v>
      </c>
      <c r="GJ24">
        <v>-0.567241</v>
      </c>
      <c r="GK24">
        <v>-0.69570200000000004</v>
      </c>
      <c r="GL24">
        <v>-0.75924599999999998</v>
      </c>
      <c r="GM24">
        <v>-0.68179000000000001</v>
      </c>
      <c r="GN24">
        <v>-0.30738500000000002</v>
      </c>
      <c r="GO24">
        <v>-0.28386400000000001</v>
      </c>
      <c r="GP24">
        <v>-0.26922699999999999</v>
      </c>
      <c r="GQ24">
        <v>-0.288271</v>
      </c>
      <c r="GR24">
        <v>-0.344557</v>
      </c>
      <c r="GS24">
        <v>-0.333673</v>
      </c>
      <c r="GT24">
        <v>-0.302147</v>
      </c>
      <c r="GU24">
        <v>0.39669100000000002</v>
      </c>
      <c r="GV24">
        <v>0.35797099999999998</v>
      </c>
      <c r="GW24">
        <v>0.31618400000000002</v>
      </c>
      <c r="GX24">
        <v>0.25595499999999999</v>
      </c>
      <c r="GY24">
        <v>0.41395700000000002</v>
      </c>
      <c r="GZ24">
        <v>0.35300599999999999</v>
      </c>
      <c r="HA24">
        <v>0.316855</v>
      </c>
      <c r="HB24">
        <v>-25</v>
      </c>
      <c r="HC24">
        <v>-25</v>
      </c>
      <c r="HD24">
        <v>-25</v>
      </c>
      <c r="HE24">
        <v>-25</v>
      </c>
      <c r="HF24">
        <v>-15</v>
      </c>
      <c r="HG24">
        <v>-20</v>
      </c>
      <c r="HH24">
        <v>20</v>
      </c>
      <c r="HI24">
        <v>-2.3410980000000001</v>
      </c>
      <c r="HJ24">
        <v>-2.3118470000000002</v>
      </c>
      <c r="HK24">
        <v>-2.2939259999999999</v>
      </c>
      <c r="HL24">
        <v>-2.319318</v>
      </c>
      <c r="HM24">
        <v>-2.3961600000000001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743.351</v>
      </c>
      <c r="HX24">
        <v>0</v>
      </c>
      <c r="HZ24">
        <v>743.16600000000005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764.71600000000001</v>
      </c>
      <c r="IJ24">
        <v>0</v>
      </c>
      <c r="IL24">
        <v>764.62900000000002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777.02300000000002</v>
      </c>
      <c r="IV24">
        <v>0</v>
      </c>
      <c r="IX24">
        <v>777.23900000000003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757.11800000000005</v>
      </c>
      <c r="JH24">
        <v>0</v>
      </c>
      <c r="JJ24">
        <v>756.91300000000001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704.48099999999999</v>
      </c>
      <c r="JT24">
        <v>0</v>
      </c>
      <c r="JV24">
        <v>704.31399999999996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749.077</v>
      </c>
      <c r="KF24">
        <v>0.10199999999999999</v>
      </c>
      <c r="KH24">
        <v>749.32500000000005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778.13400000000001</v>
      </c>
      <c r="KR24">
        <v>2.5000000000000001E-2</v>
      </c>
      <c r="KT24">
        <v>778.15099999999995</v>
      </c>
      <c r="KU24">
        <v>2.5000000000000001E-2</v>
      </c>
      <c r="KV24">
        <v>150.4807327103</v>
      </c>
      <c r="KW24">
        <v>133.27233490149999</v>
      </c>
      <c r="KX24">
        <v>112.80920690000001</v>
      </c>
      <c r="KY24">
        <v>112.0709953992</v>
      </c>
      <c r="KZ24">
        <v>114.95844404459999</v>
      </c>
      <c r="LA24">
        <v>129.50801072339999</v>
      </c>
      <c r="LB24">
        <v>117.92607839999999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-35.741559200000005</v>
      </c>
      <c r="LI24">
        <v>-8.7625174000000001</v>
      </c>
      <c r="LJ24">
        <v>-60.369976589999993</v>
      </c>
      <c r="LK24">
        <v>-40.410549000000003</v>
      </c>
      <c r="LL24">
        <v>-12.488170545000001</v>
      </c>
      <c r="LM24">
        <v>-46.920008387999999</v>
      </c>
      <c r="LN24">
        <v>-36.423466002000005</v>
      </c>
      <c r="LO24">
        <v>-0.13029648800000115</v>
      </c>
      <c r="LP24">
        <v>-4.9500557039999995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58.527450000000002</v>
      </c>
      <c r="LY24">
        <v>57.796175000000005</v>
      </c>
      <c r="LZ24">
        <v>57.348149999999997</v>
      </c>
      <c r="MA24">
        <v>57.982950000000002</v>
      </c>
      <c r="MB24">
        <v>35.942399999999999</v>
      </c>
      <c r="MC24">
        <v>0</v>
      </c>
      <c r="MD24">
        <v>0</v>
      </c>
      <c r="ME24">
        <v>-37.562775467599998</v>
      </c>
      <c r="MF24">
        <v>-30.756509555200001</v>
      </c>
      <c r="MG24">
        <v>-28.680130500000001</v>
      </c>
      <c r="MH24">
        <v>-33.937234892600003</v>
      </c>
      <c r="MI24">
        <v>-33.653610267200001</v>
      </c>
      <c r="MJ24">
        <v>-48.523943332199998</v>
      </c>
      <c r="MK24">
        <v>-37.312934941000002</v>
      </c>
      <c r="ML24">
        <v>111.07543065270002</v>
      </c>
      <c r="MM24">
        <v>119.90145134629999</v>
      </c>
      <c r="MN24">
        <v>128.989055855</v>
      </c>
      <c r="MO24">
        <v>89.196702118600001</v>
      </c>
      <c r="MP24">
        <v>80.823767775399972</v>
      </c>
      <c r="MQ24">
        <v>45.112211703199982</v>
      </c>
      <c r="MR24">
        <v>66.900570354999985</v>
      </c>
    </row>
    <row r="25" spans="1:356" x14ac:dyDescent="0.25">
      <c r="A25">
        <v>2</v>
      </c>
      <c r="B25" t="s">
        <v>406</v>
      </c>
      <c r="C25" s="3">
        <v>42803.027233796296</v>
      </c>
      <c r="D25">
        <v>50.118600000000001</v>
      </c>
      <c r="E25">
        <v>52.097799999999999</v>
      </c>
      <c r="F25">
        <v>73</v>
      </c>
      <c r="G25">
        <v>61</v>
      </c>
      <c r="H25">
        <v>1.1618999999999999</v>
      </c>
      <c r="I25">
        <v>814.68529999999998</v>
      </c>
      <c r="J25">
        <v>23285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139337</v>
      </c>
      <c r="Q25">
        <v>139295</v>
      </c>
      <c r="R25">
        <v>220947</v>
      </c>
      <c r="S25">
        <v>220954</v>
      </c>
      <c r="T25">
        <v>239939</v>
      </c>
      <c r="U25">
        <v>239632</v>
      </c>
      <c r="V25">
        <v>215384</v>
      </c>
      <c r="W25">
        <v>215319</v>
      </c>
      <c r="X25">
        <v>215590</v>
      </c>
      <c r="Y25">
        <v>215608</v>
      </c>
      <c r="Z25">
        <v>293381</v>
      </c>
      <c r="AA25">
        <v>293365</v>
      </c>
      <c r="AB25">
        <v>1303.17</v>
      </c>
      <c r="AC25">
        <v>14575.8145</v>
      </c>
      <c r="AD25">
        <v>6</v>
      </c>
      <c r="AE25">
        <v>277.7509</v>
      </c>
      <c r="AF25">
        <v>277.7509</v>
      </c>
      <c r="AG25">
        <v>274.07499999999999</v>
      </c>
      <c r="AH25">
        <v>114.0988</v>
      </c>
      <c r="AI25">
        <v>113.9849</v>
      </c>
      <c r="AJ25">
        <v>7.9907000000000004</v>
      </c>
      <c r="AK25">
        <v>7.9907000000000004</v>
      </c>
      <c r="AL25">
        <v>1213.8671999999999</v>
      </c>
      <c r="AM25">
        <v>1124.9960000000001</v>
      </c>
      <c r="AN25">
        <v>1075.8334</v>
      </c>
      <c r="AO25">
        <v>879.41150000000005</v>
      </c>
      <c r="AP25">
        <v>1069.325</v>
      </c>
      <c r="AQ25">
        <v>995.64359999999999</v>
      </c>
      <c r="AR25">
        <v>975.86400000000003</v>
      </c>
      <c r="AS25">
        <v>954.73630000000003</v>
      </c>
      <c r="AT25">
        <v>934.28440000000001</v>
      </c>
      <c r="AU25">
        <v>924.03959999999995</v>
      </c>
      <c r="AV25">
        <v>910.29780000000005</v>
      </c>
      <c r="AW25">
        <v>891.7894</v>
      </c>
      <c r="AX25">
        <v>16</v>
      </c>
      <c r="AY25">
        <v>17.399999999999999</v>
      </c>
      <c r="AZ25">
        <v>30.748100000000001</v>
      </c>
      <c r="BA25">
        <v>18.267099999999999</v>
      </c>
      <c r="BB25">
        <v>10.8893</v>
      </c>
      <c r="BC25">
        <v>7.6394000000000002</v>
      </c>
      <c r="BD25">
        <v>5.4934000000000003</v>
      </c>
      <c r="BE25">
        <v>3.9325999999999999</v>
      </c>
      <c r="BF25">
        <v>3.0354000000000001</v>
      </c>
      <c r="BG25">
        <v>2.6013000000000002</v>
      </c>
      <c r="BH25">
        <v>2.5771999999999999</v>
      </c>
      <c r="BI25">
        <v>87.11</v>
      </c>
      <c r="BJ25">
        <v>138.55000000000001</v>
      </c>
      <c r="BK25">
        <v>148.44</v>
      </c>
      <c r="BL25">
        <v>228.26</v>
      </c>
      <c r="BM25">
        <v>217.06</v>
      </c>
      <c r="BN25">
        <v>330.74</v>
      </c>
      <c r="BO25">
        <v>301.51</v>
      </c>
      <c r="BP25">
        <v>462.13</v>
      </c>
      <c r="BQ25">
        <v>413.6</v>
      </c>
      <c r="BR25">
        <v>650.82000000000005</v>
      </c>
      <c r="BS25">
        <v>542.74</v>
      </c>
      <c r="BT25">
        <v>845.03</v>
      </c>
      <c r="BU25">
        <v>653.96</v>
      </c>
      <c r="BV25">
        <v>998.9</v>
      </c>
      <c r="BW25">
        <v>50.4</v>
      </c>
      <c r="BX25">
        <v>47.4</v>
      </c>
      <c r="BY25">
        <v>39.380899999999997</v>
      </c>
      <c r="BZ25">
        <v>0.41818100000000002</v>
      </c>
      <c r="CA25">
        <v>1.7479</v>
      </c>
      <c r="CB25">
        <v>8.7149999999999999</v>
      </c>
      <c r="CC25">
        <v>29.627099999999999</v>
      </c>
      <c r="CD25">
        <v>1.7479</v>
      </c>
      <c r="CE25">
        <v>1103456</v>
      </c>
      <c r="CF25">
        <v>2</v>
      </c>
      <c r="CI25">
        <v>3.8578999999999999</v>
      </c>
      <c r="CJ25">
        <v>7.1043000000000003</v>
      </c>
      <c r="CK25">
        <v>9.0350000000000001</v>
      </c>
      <c r="CL25">
        <v>11.4293</v>
      </c>
      <c r="CM25">
        <v>13.099299999999999</v>
      </c>
      <c r="CN25">
        <v>16.882899999999999</v>
      </c>
      <c r="CO25">
        <v>4.3238000000000003</v>
      </c>
      <c r="CP25">
        <v>7.4555999999999996</v>
      </c>
      <c r="CQ25">
        <v>10.0937</v>
      </c>
      <c r="CR25">
        <v>12.4032</v>
      </c>
      <c r="CS25">
        <v>15.1556</v>
      </c>
      <c r="CT25">
        <v>21.133299999999998</v>
      </c>
      <c r="CU25">
        <v>24.9529</v>
      </c>
      <c r="CV25">
        <v>25.104399999999998</v>
      </c>
      <c r="CW25">
        <v>25.114000000000001</v>
      </c>
      <c r="CX25">
        <v>24.884699999999999</v>
      </c>
      <c r="CY25">
        <v>25.501999999999999</v>
      </c>
      <c r="CZ25">
        <v>24.2074</v>
      </c>
      <c r="DB25">
        <v>10683</v>
      </c>
      <c r="DC25">
        <v>537</v>
      </c>
      <c r="DD25">
        <v>6</v>
      </c>
      <c r="DF25" t="s">
        <v>533</v>
      </c>
      <c r="DG25">
        <v>257</v>
      </c>
      <c r="DH25">
        <v>1407</v>
      </c>
      <c r="DI25">
        <v>6</v>
      </c>
      <c r="DJ25">
        <v>1</v>
      </c>
      <c r="DK25">
        <v>25</v>
      </c>
      <c r="DL25">
        <v>17.166668000000001</v>
      </c>
      <c r="DM25">
        <v>0.41818100000000002</v>
      </c>
      <c r="DN25">
        <v>2136.1785</v>
      </c>
      <c r="DO25">
        <v>1974.7</v>
      </c>
      <c r="DP25">
        <v>1640.3</v>
      </c>
      <c r="DQ25">
        <v>1535.3</v>
      </c>
      <c r="DR25">
        <v>1531.5427999999999</v>
      </c>
      <c r="DS25">
        <v>1408.1357</v>
      </c>
      <c r="DT25">
        <v>1149.9784999999999</v>
      </c>
      <c r="DU25">
        <v>98.605699999999999</v>
      </c>
      <c r="DV25">
        <v>96.346400000000003</v>
      </c>
      <c r="DW25">
        <v>92.015000000000001</v>
      </c>
      <c r="DX25">
        <v>99.104299999999995</v>
      </c>
      <c r="DY25">
        <v>73.558599999999998</v>
      </c>
      <c r="DZ25">
        <v>71.801400000000001</v>
      </c>
      <c r="EA25">
        <v>67.392099999999999</v>
      </c>
      <c r="EB25">
        <v>30.748100000000001</v>
      </c>
      <c r="EC25">
        <v>18.267099999999999</v>
      </c>
      <c r="ED25">
        <v>10.8893</v>
      </c>
      <c r="EE25">
        <v>7.6394000000000002</v>
      </c>
      <c r="EF25">
        <v>5.4934000000000003</v>
      </c>
      <c r="EG25">
        <v>3.9325999999999999</v>
      </c>
      <c r="EH25">
        <v>3.0354000000000001</v>
      </c>
      <c r="EI25">
        <v>2.6013000000000002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5.0620999999999999E-2</v>
      </c>
      <c r="EY25">
        <v>4.4186999999999997E-2</v>
      </c>
      <c r="EZ25">
        <v>3.9014E-2</v>
      </c>
      <c r="FA25">
        <v>4.2201000000000002E-2</v>
      </c>
      <c r="FB25">
        <v>3.5367000000000003E-2</v>
      </c>
      <c r="FC25">
        <v>1.2784999999999999E-2</v>
      </c>
      <c r="FD25">
        <v>1.1514999999999999E-2</v>
      </c>
      <c r="FE25">
        <v>-4.1159999999999999E-3</v>
      </c>
      <c r="FF25">
        <v>-1.247E-2</v>
      </c>
      <c r="FG25">
        <v>-2.9262E-2</v>
      </c>
      <c r="FH25">
        <v>-6.2430000000000003E-3</v>
      </c>
      <c r="FI25">
        <v>-8.2730000000000008E-3</v>
      </c>
      <c r="FJ25">
        <v>-1.2328E-2</v>
      </c>
      <c r="FK25">
        <v>-6.9470000000000001E-3</v>
      </c>
      <c r="FL25">
        <v>7.3273000000000005E-2</v>
      </c>
      <c r="FM25">
        <v>6.9995000000000002E-2</v>
      </c>
      <c r="FN25">
        <v>6.8024000000000001E-2</v>
      </c>
      <c r="FO25">
        <v>6.9678000000000004E-2</v>
      </c>
      <c r="FP25">
        <v>7.8881999999999994E-2</v>
      </c>
      <c r="FQ25">
        <v>9.0947E-2</v>
      </c>
      <c r="FR25">
        <v>8.6502999999999997E-2</v>
      </c>
      <c r="FS25">
        <v>-0.34524199999999999</v>
      </c>
      <c r="FT25">
        <v>-0.34020699999999998</v>
      </c>
      <c r="FU25">
        <v>-0.33698699999999998</v>
      </c>
      <c r="FV25">
        <v>-0.34086300000000003</v>
      </c>
      <c r="FW25">
        <v>-0.35345300000000002</v>
      </c>
      <c r="FX25">
        <v>-0.35006199999999998</v>
      </c>
      <c r="FY25">
        <v>-0.34207100000000001</v>
      </c>
      <c r="FZ25">
        <v>-1.3066580000000001</v>
      </c>
      <c r="GA25">
        <v>-1.278986</v>
      </c>
      <c r="GB25">
        <v>-1.2624470000000001</v>
      </c>
      <c r="GC25">
        <v>-1.2836590000000001</v>
      </c>
      <c r="GD25">
        <v>-1.3530869999999999</v>
      </c>
      <c r="GE25">
        <v>-1.3250139999999999</v>
      </c>
      <c r="GF25">
        <v>-1.2820590000000001</v>
      </c>
      <c r="GG25">
        <v>-0.58725799999999995</v>
      </c>
      <c r="GH25">
        <v>-0.54170499999999999</v>
      </c>
      <c r="GI25">
        <v>-0.51919400000000004</v>
      </c>
      <c r="GJ25">
        <v>-0.56560299999999997</v>
      </c>
      <c r="GK25">
        <v>-0.69228800000000001</v>
      </c>
      <c r="GL25">
        <v>-0.75693999999999995</v>
      </c>
      <c r="GM25">
        <v>-0.68423299999999998</v>
      </c>
      <c r="GN25">
        <v>-0.309091</v>
      </c>
      <c r="GO25">
        <v>-0.28535199999999999</v>
      </c>
      <c r="GP25">
        <v>-0.270038</v>
      </c>
      <c r="GQ25">
        <v>-0.28827399999999997</v>
      </c>
      <c r="GR25">
        <v>-0.34665499999999999</v>
      </c>
      <c r="GS25">
        <v>-0.333845</v>
      </c>
      <c r="GT25">
        <v>-0.29708099999999998</v>
      </c>
      <c r="GU25">
        <v>0.38136500000000001</v>
      </c>
      <c r="GV25">
        <v>0.32133600000000001</v>
      </c>
      <c r="GW25">
        <v>0.253168</v>
      </c>
      <c r="GX25">
        <v>0.197104</v>
      </c>
      <c r="GY25">
        <v>0.30130899999999999</v>
      </c>
      <c r="GZ25">
        <v>0.24531800000000001</v>
      </c>
      <c r="HA25">
        <v>0.21566099999999999</v>
      </c>
      <c r="HB25">
        <v>-25</v>
      </c>
      <c r="HC25">
        <v>-25</v>
      </c>
      <c r="HD25">
        <v>-20</v>
      </c>
      <c r="HE25">
        <v>-20</v>
      </c>
      <c r="HF25">
        <v>-15</v>
      </c>
      <c r="HG25">
        <v>-30</v>
      </c>
      <c r="HH25">
        <v>30</v>
      </c>
      <c r="HI25">
        <v>-2.3414920000000001</v>
      </c>
      <c r="HJ25">
        <v>-2.3123610000000001</v>
      </c>
      <c r="HK25">
        <v>-2.2937859999999999</v>
      </c>
      <c r="HL25">
        <v>-2.3190300000000001</v>
      </c>
      <c r="HM25">
        <v>-2.3963199999999998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743.351</v>
      </c>
      <c r="HX25">
        <v>0</v>
      </c>
      <c r="HZ25">
        <v>743.16600000000005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764.71600000000001</v>
      </c>
      <c r="IJ25">
        <v>0</v>
      </c>
      <c r="IL25">
        <v>764.62900000000002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777.02300000000002</v>
      </c>
      <c r="IV25">
        <v>0</v>
      </c>
      <c r="IX25">
        <v>777.23900000000003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757.11800000000005</v>
      </c>
      <c r="JH25">
        <v>0</v>
      </c>
      <c r="JJ25">
        <v>756.91300000000001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704.48099999999999</v>
      </c>
      <c r="JT25">
        <v>0</v>
      </c>
      <c r="JV25">
        <v>704.31399999999996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749.077</v>
      </c>
      <c r="KF25">
        <v>0.10199999999999999</v>
      </c>
      <c r="KH25">
        <v>749.32500000000005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778.13400000000001</v>
      </c>
      <c r="KR25">
        <v>2.5000000000000001E-2</v>
      </c>
      <c r="KT25">
        <v>778.15099999999995</v>
      </c>
      <c r="KU25">
        <v>2.5000000000000001E-2</v>
      </c>
      <c r="KV25">
        <v>156.5242072305</v>
      </c>
      <c r="KW25">
        <v>138.21912650000002</v>
      </c>
      <c r="KX25">
        <v>111.57976719999999</v>
      </c>
      <c r="KY25">
        <v>106.9766334</v>
      </c>
      <c r="KZ25">
        <v>120.81115914959999</v>
      </c>
      <c r="LA25">
        <v>128.06571750789999</v>
      </c>
      <c r="LB25">
        <v>99.476590185499987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-35.566299199999996</v>
      </c>
      <c r="LI25">
        <v>-8.6886033999999999</v>
      </c>
      <c r="LJ25">
        <v>-60.76613029</v>
      </c>
      <c r="LK25">
        <v>-40.565598961999996</v>
      </c>
      <c r="LL25">
        <v>-12.311383144000002</v>
      </c>
      <c r="LM25">
        <v>-46.15781032200001</v>
      </c>
      <c r="LN25">
        <v>-36.660539178000001</v>
      </c>
      <c r="LO25">
        <v>-0.60553139799999878</v>
      </c>
      <c r="LP25">
        <v>-5.8564455119999987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58.537300000000002</v>
      </c>
      <c r="LY25">
        <v>57.809025000000005</v>
      </c>
      <c r="LZ25">
        <v>45.875720000000001</v>
      </c>
      <c r="MA25">
        <v>46.380600000000001</v>
      </c>
      <c r="MB25">
        <v>35.944799999999994</v>
      </c>
      <c r="MC25">
        <v>0</v>
      </c>
      <c r="MD25">
        <v>0</v>
      </c>
      <c r="ME25">
        <v>-57.906986170599993</v>
      </c>
      <c r="MF25">
        <v>-52.191326611999997</v>
      </c>
      <c r="MG25">
        <v>-47.773635910000003</v>
      </c>
      <c r="MH25">
        <v>-56.053689392899997</v>
      </c>
      <c r="MI25">
        <v>-50.923736076799997</v>
      </c>
      <c r="MJ25">
        <v>-54.349351715999994</v>
      </c>
      <c r="MK25">
        <v>-46.111898759299997</v>
      </c>
      <c r="ML25">
        <v>96.388390769899985</v>
      </c>
      <c r="MM25">
        <v>103.27122592600001</v>
      </c>
      <c r="MN25">
        <v>97.370468146000007</v>
      </c>
      <c r="MO25">
        <v>51.145733685099998</v>
      </c>
      <c r="MP25">
        <v>69.171683894799969</v>
      </c>
      <c r="MQ25">
        <v>37.544535193899996</v>
      </c>
      <c r="MR25">
        <v>38.819642514199991</v>
      </c>
    </row>
    <row r="26" spans="1:356" x14ac:dyDescent="0.25">
      <c r="A26">
        <v>2</v>
      </c>
      <c r="B26" t="s">
        <v>407</v>
      </c>
      <c r="C26" s="3">
        <v>42803.028784722221</v>
      </c>
      <c r="D26">
        <v>50.749299999999998</v>
      </c>
      <c r="E26">
        <v>52.731300000000005</v>
      </c>
      <c r="F26">
        <v>73</v>
      </c>
      <c r="G26">
        <v>60</v>
      </c>
      <c r="H26">
        <v>1.1618999999999999</v>
      </c>
      <c r="I26">
        <v>811.98350000000005</v>
      </c>
      <c r="J26">
        <v>23177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139337</v>
      </c>
      <c r="Q26">
        <v>139295</v>
      </c>
      <c r="R26">
        <v>220947</v>
      </c>
      <c r="S26">
        <v>220954</v>
      </c>
      <c r="T26">
        <v>239939</v>
      </c>
      <c r="U26">
        <v>239632</v>
      </c>
      <c r="V26">
        <v>215384</v>
      </c>
      <c r="W26">
        <v>215319</v>
      </c>
      <c r="X26">
        <v>215590</v>
      </c>
      <c r="Y26">
        <v>215608</v>
      </c>
      <c r="Z26">
        <v>293381</v>
      </c>
      <c r="AA26">
        <v>293365</v>
      </c>
      <c r="AB26">
        <v>1303.17</v>
      </c>
      <c r="AC26">
        <v>14599.734399999999</v>
      </c>
      <c r="AD26">
        <v>6</v>
      </c>
      <c r="AE26">
        <v>278.60309999999998</v>
      </c>
      <c r="AF26">
        <v>278.60309999999998</v>
      </c>
      <c r="AG26">
        <v>274.92720000000003</v>
      </c>
      <c r="AH26">
        <v>114.95099999999999</v>
      </c>
      <c r="AI26">
        <v>114.83710000000001</v>
      </c>
      <c r="AJ26">
        <v>8.8429000000000002</v>
      </c>
      <c r="AK26">
        <v>8.8429000000000002</v>
      </c>
      <c r="AL26">
        <v>1223.2421999999999</v>
      </c>
      <c r="AM26">
        <v>1121.3707999999999</v>
      </c>
      <c r="AN26">
        <v>1072.8334</v>
      </c>
      <c r="AO26">
        <v>881.28499999999997</v>
      </c>
      <c r="AP26">
        <v>1068.2806</v>
      </c>
      <c r="AQ26">
        <v>994.39340000000004</v>
      </c>
      <c r="AR26">
        <v>975.32060000000001</v>
      </c>
      <c r="AS26">
        <v>955.47190000000001</v>
      </c>
      <c r="AT26">
        <v>936.20989999999995</v>
      </c>
      <c r="AU26">
        <v>925.37630000000001</v>
      </c>
      <c r="AV26">
        <v>911.56759999999997</v>
      </c>
      <c r="AW26">
        <v>894.51580000000001</v>
      </c>
      <c r="AX26">
        <v>16</v>
      </c>
      <c r="AY26">
        <v>17.399999999999999</v>
      </c>
      <c r="AZ26">
        <v>30.725899999999999</v>
      </c>
      <c r="BA26">
        <v>18.642800000000001</v>
      </c>
      <c r="BB26">
        <v>11.056800000000001</v>
      </c>
      <c r="BC26">
        <v>7.7356999999999996</v>
      </c>
      <c r="BD26">
        <v>5.5498000000000003</v>
      </c>
      <c r="BE26">
        <v>4.0159000000000002</v>
      </c>
      <c r="BF26">
        <v>3.0994000000000002</v>
      </c>
      <c r="BG26">
        <v>2.5962000000000001</v>
      </c>
      <c r="BH26">
        <v>2.5792000000000002</v>
      </c>
      <c r="BI26">
        <v>86.72</v>
      </c>
      <c r="BJ26">
        <v>134.96</v>
      </c>
      <c r="BK26">
        <v>147.30000000000001</v>
      </c>
      <c r="BL26">
        <v>224.53</v>
      </c>
      <c r="BM26">
        <v>215.42</v>
      </c>
      <c r="BN26">
        <v>326.32</v>
      </c>
      <c r="BO26">
        <v>299.52</v>
      </c>
      <c r="BP26">
        <v>455.27</v>
      </c>
      <c r="BQ26">
        <v>415.93</v>
      </c>
      <c r="BR26">
        <v>632.22</v>
      </c>
      <c r="BS26">
        <v>543.48</v>
      </c>
      <c r="BT26">
        <v>823.35</v>
      </c>
      <c r="BU26">
        <v>659.74</v>
      </c>
      <c r="BV26">
        <v>995.96</v>
      </c>
      <c r="BW26">
        <v>49.6</v>
      </c>
      <c r="BX26">
        <v>47.6</v>
      </c>
      <c r="BY26">
        <v>39.160800000000002</v>
      </c>
      <c r="BZ26">
        <v>2.1</v>
      </c>
      <c r="CA26">
        <v>2.1</v>
      </c>
      <c r="CB26">
        <v>4.8776000000000002</v>
      </c>
      <c r="CC26">
        <v>3.9855999999999998</v>
      </c>
      <c r="CD26">
        <v>2.1</v>
      </c>
      <c r="CE26">
        <v>1103456</v>
      </c>
      <c r="CF26">
        <v>1</v>
      </c>
      <c r="CI26">
        <v>3.6536</v>
      </c>
      <c r="CJ26">
        <v>6.9135999999999997</v>
      </c>
      <c r="CK26">
        <v>8.5357000000000003</v>
      </c>
      <c r="CL26">
        <v>10.6393</v>
      </c>
      <c r="CM26">
        <v>11.8157</v>
      </c>
      <c r="CN26">
        <v>14.938599999999999</v>
      </c>
      <c r="CO26">
        <v>4.1349</v>
      </c>
      <c r="CP26">
        <v>7.4476000000000004</v>
      </c>
      <c r="CQ26">
        <v>9.3348999999999993</v>
      </c>
      <c r="CR26">
        <v>11.530200000000001</v>
      </c>
      <c r="CS26">
        <v>12.8825</v>
      </c>
      <c r="CT26">
        <v>16.1587</v>
      </c>
      <c r="CU26">
        <v>24.924399999999999</v>
      </c>
      <c r="CV26">
        <v>25.018899999999999</v>
      </c>
      <c r="CW26">
        <v>25.1236</v>
      </c>
      <c r="CX26">
        <v>25.051300000000001</v>
      </c>
      <c r="CY26">
        <v>25.007400000000001</v>
      </c>
      <c r="CZ26">
        <v>24.8626</v>
      </c>
      <c r="DB26">
        <v>10683</v>
      </c>
      <c r="DC26">
        <v>537</v>
      </c>
      <c r="DD26">
        <v>7</v>
      </c>
      <c r="DF26" t="s">
        <v>533</v>
      </c>
      <c r="DG26">
        <v>257</v>
      </c>
      <c r="DH26">
        <v>1407</v>
      </c>
      <c r="DI26">
        <v>6</v>
      </c>
      <c r="DJ26">
        <v>1</v>
      </c>
      <c r="DK26">
        <v>25</v>
      </c>
      <c r="DL26">
        <v>24</v>
      </c>
      <c r="DM26">
        <v>2.1</v>
      </c>
      <c r="DN26">
        <v>2099.1143000000002</v>
      </c>
      <c r="DO26">
        <v>2019.8071</v>
      </c>
      <c r="DP26">
        <v>1675.1215</v>
      </c>
      <c r="DQ26">
        <v>1556.2927999999999</v>
      </c>
      <c r="DR26">
        <v>1498.1786</v>
      </c>
      <c r="DS26">
        <v>1435.8286000000001</v>
      </c>
      <c r="DT26">
        <v>1394.1857</v>
      </c>
      <c r="DU26">
        <v>70.522900000000007</v>
      </c>
      <c r="DV26">
        <v>63.869300000000003</v>
      </c>
      <c r="DW26">
        <v>51.378599999999999</v>
      </c>
      <c r="DX26">
        <v>52.024299999999997</v>
      </c>
      <c r="DY26">
        <v>60.420699999999997</v>
      </c>
      <c r="DZ26">
        <v>67.979299999999995</v>
      </c>
      <c r="EA26">
        <v>63.620699999999999</v>
      </c>
      <c r="EB26">
        <v>30.725899999999999</v>
      </c>
      <c r="EC26">
        <v>18.642800000000001</v>
      </c>
      <c r="ED26">
        <v>11.056800000000001</v>
      </c>
      <c r="EE26">
        <v>7.7356999999999996</v>
      </c>
      <c r="EF26">
        <v>5.5498000000000003</v>
      </c>
      <c r="EG26">
        <v>4.0159000000000002</v>
      </c>
      <c r="EH26">
        <v>3.0994000000000002</v>
      </c>
      <c r="EI26">
        <v>2.5962000000000001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5.1521999999999998E-2</v>
      </c>
      <c r="EY26">
        <v>4.4523E-2</v>
      </c>
      <c r="EZ26">
        <v>3.9164999999999998E-2</v>
      </c>
      <c r="FA26">
        <v>4.1722000000000002E-2</v>
      </c>
      <c r="FB26">
        <v>3.5566E-2</v>
      </c>
      <c r="FC26">
        <v>1.4307E-2</v>
      </c>
      <c r="FD26">
        <v>1.2843E-2</v>
      </c>
      <c r="FE26">
        <v>-4.117E-3</v>
      </c>
      <c r="FF26">
        <v>-1.2470999999999999E-2</v>
      </c>
      <c r="FG26">
        <v>-2.9090000000000001E-2</v>
      </c>
      <c r="FH26">
        <v>-6.3090000000000004E-3</v>
      </c>
      <c r="FI26">
        <v>-8.2769999999999996E-3</v>
      </c>
      <c r="FJ26">
        <v>-1.3728000000000001E-2</v>
      </c>
      <c r="FK26">
        <v>-7.8740000000000008E-3</v>
      </c>
      <c r="FL26">
        <v>7.3200000000000001E-2</v>
      </c>
      <c r="FM26">
        <v>6.9915000000000005E-2</v>
      </c>
      <c r="FN26">
        <v>6.7945000000000005E-2</v>
      </c>
      <c r="FO26">
        <v>6.9596000000000005E-2</v>
      </c>
      <c r="FP26">
        <v>7.8798999999999994E-2</v>
      </c>
      <c r="FQ26">
        <v>9.0823000000000001E-2</v>
      </c>
      <c r="FR26">
        <v>8.6220000000000005E-2</v>
      </c>
      <c r="FS26">
        <v>-0.34559200000000001</v>
      </c>
      <c r="FT26">
        <v>-0.34078000000000003</v>
      </c>
      <c r="FU26">
        <v>-0.33744299999999999</v>
      </c>
      <c r="FV26">
        <v>-0.34135199999999999</v>
      </c>
      <c r="FW26">
        <v>-0.35395500000000002</v>
      </c>
      <c r="FX26">
        <v>-0.35043400000000002</v>
      </c>
      <c r="FY26">
        <v>-0.34389399999999998</v>
      </c>
      <c r="FZ26">
        <v>-1.30446</v>
      </c>
      <c r="GA26">
        <v>-1.2788090000000001</v>
      </c>
      <c r="GB26">
        <v>-1.2602640000000001</v>
      </c>
      <c r="GC26">
        <v>-1.2815890000000001</v>
      </c>
      <c r="GD26">
        <v>-1.352565</v>
      </c>
      <c r="GE26">
        <v>-1.3190999999999999</v>
      </c>
      <c r="GF26">
        <v>-1.284459</v>
      </c>
      <c r="GG26">
        <v>-0.58863799999999999</v>
      </c>
      <c r="GH26">
        <v>-0.54250399999999999</v>
      </c>
      <c r="GI26">
        <v>-0.51991799999999999</v>
      </c>
      <c r="GJ26">
        <v>-0.56630599999999998</v>
      </c>
      <c r="GK26">
        <v>-0.69369800000000004</v>
      </c>
      <c r="GL26">
        <v>-0.75757200000000002</v>
      </c>
      <c r="GM26">
        <v>-0.67952599999999996</v>
      </c>
      <c r="GN26">
        <v>-0.30809399999999998</v>
      </c>
      <c r="GO26">
        <v>-0.28513899999999998</v>
      </c>
      <c r="GP26">
        <v>-0.26990900000000001</v>
      </c>
      <c r="GQ26">
        <v>-0.288271</v>
      </c>
      <c r="GR26">
        <v>-0.34583000000000003</v>
      </c>
      <c r="GS26">
        <v>-0.33421000000000001</v>
      </c>
      <c r="GT26">
        <v>-0.303587</v>
      </c>
      <c r="GU26">
        <v>0.38353700000000002</v>
      </c>
      <c r="GV26">
        <v>0.32529599999999997</v>
      </c>
      <c r="GW26">
        <v>0.25689699999999999</v>
      </c>
      <c r="GX26">
        <v>0.20003399999999999</v>
      </c>
      <c r="GY26">
        <v>0.30487399999999998</v>
      </c>
      <c r="GZ26">
        <v>0.249311</v>
      </c>
      <c r="HA26">
        <v>0.21580199999999999</v>
      </c>
      <c r="HB26">
        <v>-25</v>
      </c>
      <c r="HC26">
        <v>-25</v>
      </c>
      <c r="HD26">
        <v>-25</v>
      </c>
      <c r="HE26">
        <v>-25</v>
      </c>
      <c r="HF26">
        <v>-15</v>
      </c>
      <c r="HG26">
        <v>-40</v>
      </c>
      <c r="HH26">
        <v>40</v>
      </c>
      <c r="HI26">
        <v>-2.3400050000000001</v>
      </c>
      <c r="HJ26">
        <v>-2.3109860000000002</v>
      </c>
      <c r="HK26">
        <v>-2.2922769999999999</v>
      </c>
      <c r="HL26">
        <v>-2.3174739999999998</v>
      </c>
      <c r="HM26">
        <v>-2.39533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743.351</v>
      </c>
      <c r="HX26">
        <v>0</v>
      </c>
      <c r="HZ26">
        <v>743.16600000000005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764.71600000000001</v>
      </c>
      <c r="IJ26">
        <v>0</v>
      </c>
      <c r="IL26">
        <v>764.62900000000002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777.02300000000002</v>
      </c>
      <c r="IV26">
        <v>0</v>
      </c>
      <c r="IX26">
        <v>777.23900000000003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757.11800000000005</v>
      </c>
      <c r="JH26">
        <v>0</v>
      </c>
      <c r="JJ26">
        <v>756.91300000000001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704.48099999999999</v>
      </c>
      <c r="JT26">
        <v>0</v>
      </c>
      <c r="JV26">
        <v>704.31399999999996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749.077</v>
      </c>
      <c r="KF26">
        <v>0.10199999999999999</v>
      </c>
      <c r="KH26">
        <v>749.32500000000005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778.13400000000001</v>
      </c>
      <c r="KR26">
        <v>2.5000000000000001E-2</v>
      </c>
      <c r="KT26">
        <v>778.15099999999995</v>
      </c>
      <c r="KU26">
        <v>2.5000000000000001E-2</v>
      </c>
      <c r="KV26">
        <v>153.65516676000001</v>
      </c>
      <c r="KW26">
        <v>141.21481339650001</v>
      </c>
      <c r="KX26">
        <v>113.81613031750001</v>
      </c>
      <c r="KY26">
        <v>108.3117537088</v>
      </c>
      <c r="KZ26">
        <v>118.05497550139999</v>
      </c>
      <c r="LA26">
        <v>130.4062609378</v>
      </c>
      <c r="LB26">
        <v>120.206691054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-35.604094400000001</v>
      </c>
      <c r="LI26">
        <v>-8.7349075999999997</v>
      </c>
      <c r="LJ26">
        <v>-61.837926299999992</v>
      </c>
      <c r="LK26">
        <v>-40.988386068000004</v>
      </c>
      <c r="LL26">
        <v>-12.697159799999998</v>
      </c>
      <c r="LM26">
        <v>-45.384911256999999</v>
      </c>
      <c r="LN26">
        <v>-36.910146285000003</v>
      </c>
      <c r="LO26">
        <v>-0.76375889999999946</v>
      </c>
      <c r="LP26">
        <v>-6.3824767709999994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58.500125000000004</v>
      </c>
      <c r="LY26">
        <v>57.774650000000008</v>
      </c>
      <c r="LZ26">
        <v>57.306925</v>
      </c>
      <c r="MA26">
        <v>57.936849999999993</v>
      </c>
      <c r="MB26">
        <v>35.929949999999998</v>
      </c>
      <c r="MC26">
        <v>0</v>
      </c>
      <c r="MD26">
        <v>0</v>
      </c>
      <c r="ME26">
        <v>-41.512458810200002</v>
      </c>
      <c r="MF26">
        <v>-34.649350727200002</v>
      </c>
      <c r="MG26">
        <v>-26.712658954799998</v>
      </c>
      <c r="MH26">
        <v>-29.461673235799996</v>
      </c>
      <c r="MI26">
        <v>-41.913718748599997</v>
      </c>
      <c r="MJ26">
        <v>-51.499214259599995</v>
      </c>
      <c r="MK26">
        <v>-43.231919788199995</v>
      </c>
      <c r="ML26">
        <v>108.80490664980002</v>
      </c>
      <c r="MM26">
        <v>123.3517266013</v>
      </c>
      <c r="MN26">
        <v>131.71323656270002</v>
      </c>
      <c r="MO26">
        <v>91.402019215999999</v>
      </c>
      <c r="MP26">
        <v>75.161060467799985</v>
      </c>
      <c r="MQ26">
        <v>42.539193378199997</v>
      </c>
      <c r="MR26">
        <v>61.857386894800008</v>
      </c>
    </row>
    <row r="27" spans="1:356" x14ac:dyDescent="0.25">
      <c r="A27">
        <v>2</v>
      </c>
      <c r="B27" t="s">
        <v>408</v>
      </c>
      <c r="C27" s="3">
        <v>42803.030057870368</v>
      </c>
      <c r="D27">
        <v>51.695799999999998</v>
      </c>
      <c r="E27">
        <v>53.611699999999999</v>
      </c>
      <c r="F27">
        <v>49</v>
      </c>
      <c r="G27">
        <v>61</v>
      </c>
      <c r="H27">
        <v>1.1618999999999999</v>
      </c>
      <c r="I27">
        <v>809.1046</v>
      </c>
      <c r="J27">
        <v>23111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139337</v>
      </c>
      <c r="Q27">
        <v>139295</v>
      </c>
      <c r="R27">
        <v>220947</v>
      </c>
      <c r="S27">
        <v>220954</v>
      </c>
      <c r="T27">
        <v>239939</v>
      </c>
      <c r="U27">
        <v>239632</v>
      </c>
      <c r="V27">
        <v>215384</v>
      </c>
      <c r="W27">
        <v>215319</v>
      </c>
      <c r="X27">
        <v>215590</v>
      </c>
      <c r="Y27">
        <v>215608</v>
      </c>
      <c r="Z27">
        <v>293381</v>
      </c>
      <c r="AA27">
        <v>293365</v>
      </c>
      <c r="AB27">
        <v>1303.17</v>
      </c>
      <c r="AC27">
        <v>14623.5391</v>
      </c>
      <c r="AD27">
        <v>6</v>
      </c>
      <c r="AE27">
        <v>279.45229999999998</v>
      </c>
      <c r="AF27">
        <v>279.45229999999998</v>
      </c>
      <c r="AG27">
        <v>275.77640000000002</v>
      </c>
      <c r="AH27">
        <v>115.8002</v>
      </c>
      <c r="AI27">
        <v>115.6863</v>
      </c>
      <c r="AJ27">
        <v>9.6920999999999999</v>
      </c>
      <c r="AK27">
        <v>9.6920999999999999</v>
      </c>
      <c r="AL27">
        <v>1219.7266</v>
      </c>
      <c r="AM27">
        <v>1135.3063999999999</v>
      </c>
      <c r="AN27">
        <v>1077.3334</v>
      </c>
      <c r="AO27">
        <v>888.85170000000005</v>
      </c>
      <c r="AP27">
        <v>1077.8734999999999</v>
      </c>
      <c r="AQ27">
        <v>1003.285</v>
      </c>
      <c r="AR27">
        <v>984.82640000000004</v>
      </c>
      <c r="AS27">
        <v>965.3098</v>
      </c>
      <c r="AT27">
        <v>946.67740000000003</v>
      </c>
      <c r="AU27">
        <v>936.26369999999997</v>
      </c>
      <c r="AV27">
        <v>922.63670000000002</v>
      </c>
      <c r="AW27">
        <v>904.61980000000005</v>
      </c>
      <c r="AX27">
        <v>16</v>
      </c>
      <c r="AY27">
        <v>18.399999999999999</v>
      </c>
      <c r="AZ27">
        <v>30.538699999999999</v>
      </c>
      <c r="BA27">
        <v>18.6266</v>
      </c>
      <c r="BB27">
        <v>10.979900000000001</v>
      </c>
      <c r="BC27">
        <v>7.6577999999999999</v>
      </c>
      <c r="BD27">
        <v>5.4457000000000004</v>
      </c>
      <c r="BE27">
        <v>3.9497</v>
      </c>
      <c r="BF27">
        <v>3.0587</v>
      </c>
      <c r="BG27">
        <v>2.5975999999999999</v>
      </c>
      <c r="BH27">
        <v>2.5785</v>
      </c>
      <c r="BI27">
        <v>85.75</v>
      </c>
      <c r="BJ27">
        <v>135.13</v>
      </c>
      <c r="BK27">
        <v>147.74</v>
      </c>
      <c r="BL27">
        <v>226.98</v>
      </c>
      <c r="BM27">
        <v>217.63</v>
      </c>
      <c r="BN27">
        <v>331.09</v>
      </c>
      <c r="BO27">
        <v>303.56</v>
      </c>
      <c r="BP27">
        <v>464.97</v>
      </c>
      <c r="BQ27">
        <v>424.6</v>
      </c>
      <c r="BR27">
        <v>644.29</v>
      </c>
      <c r="BS27">
        <v>551.09</v>
      </c>
      <c r="BT27">
        <v>836.15</v>
      </c>
      <c r="BU27">
        <v>660.08</v>
      </c>
      <c r="BV27">
        <v>996.05</v>
      </c>
      <c r="BW27">
        <v>49.9</v>
      </c>
      <c r="BX27">
        <v>47.4</v>
      </c>
      <c r="BY27">
        <v>40.552199999999999</v>
      </c>
      <c r="BZ27">
        <v>-0.690909</v>
      </c>
      <c r="CA27">
        <v>-1.6500000000000001E-2</v>
      </c>
      <c r="CB27">
        <v>12.345700000000001</v>
      </c>
      <c r="CC27">
        <v>37.933100000000003</v>
      </c>
      <c r="CD27">
        <v>-1.6500000000000001E-2</v>
      </c>
      <c r="CE27">
        <v>1103456</v>
      </c>
      <c r="CF27">
        <v>2</v>
      </c>
      <c r="CI27">
        <v>3.5779000000000001</v>
      </c>
      <c r="CJ27">
        <v>6.9063999999999997</v>
      </c>
      <c r="CK27">
        <v>8.5892999999999997</v>
      </c>
      <c r="CL27">
        <v>10.620699999999999</v>
      </c>
      <c r="CM27">
        <v>12.1121</v>
      </c>
      <c r="CN27">
        <v>15.653600000000001</v>
      </c>
      <c r="CO27">
        <v>3.8855</v>
      </c>
      <c r="CP27">
        <v>7.2129000000000003</v>
      </c>
      <c r="CQ27">
        <v>9.1516000000000002</v>
      </c>
      <c r="CR27">
        <v>11.5387</v>
      </c>
      <c r="CS27">
        <v>13.4823</v>
      </c>
      <c r="CT27">
        <v>17.159700000000001</v>
      </c>
      <c r="CU27">
        <v>24.979700000000001</v>
      </c>
      <c r="CV27">
        <v>24.943200000000001</v>
      </c>
      <c r="CW27">
        <v>24.935099999999998</v>
      </c>
      <c r="CX27">
        <v>25.1601</v>
      </c>
      <c r="CY27">
        <v>24.986499999999999</v>
      </c>
      <c r="CZ27">
        <v>24.9682</v>
      </c>
      <c r="DB27">
        <v>10683</v>
      </c>
      <c r="DC27">
        <v>537</v>
      </c>
      <c r="DD27">
        <v>8</v>
      </c>
      <c r="DF27" t="s">
        <v>533</v>
      </c>
      <c r="DG27">
        <v>257</v>
      </c>
      <c r="DH27">
        <v>1407</v>
      </c>
      <c r="DI27">
        <v>6</v>
      </c>
      <c r="DJ27">
        <v>1</v>
      </c>
      <c r="DK27">
        <v>25</v>
      </c>
      <c r="DL27">
        <v>25.333331999999999</v>
      </c>
      <c r="DM27">
        <v>-0.690909</v>
      </c>
      <c r="DN27">
        <v>2071.1143000000002</v>
      </c>
      <c r="DO27">
        <v>2053.0571</v>
      </c>
      <c r="DP27">
        <v>1705.6570999999999</v>
      </c>
      <c r="DQ27">
        <v>1611.3571999999999</v>
      </c>
      <c r="DR27">
        <v>1500.35</v>
      </c>
      <c r="DS27">
        <v>1463.8571999999999</v>
      </c>
      <c r="DT27">
        <v>1263.1428000000001</v>
      </c>
      <c r="DU27">
        <v>53.882899999999999</v>
      </c>
      <c r="DV27">
        <v>53.626399999999997</v>
      </c>
      <c r="DW27">
        <v>53.960700000000003</v>
      </c>
      <c r="DX27">
        <v>53.484999999999999</v>
      </c>
      <c r="DY27">
        <v>57.638599999999997</v>
      </c>
      <c r="DZ27">
        <v>68.117099999999994</v>
      </c>
      <c r="EA27">
        <v>60.851399999999998</v>
      </c>
      <c r="EB27">
        <v>30.538699999999999</v>
      </c>
      <c r="EC27">
        <v>18.6266</v>
      </c>
      <c r="ED27">
        <v>10.979900000000001</v>
      </c>
      <c r="EE27">
        <v>7.6577999999999999</v>
      </c>
      <c r="EF27">
        <v>5.4457000000000004</v>
      </c>
      <c r="EG27">
        <v>3.9497</v>
      </c>
      <c r="EH27">
        <v>3.0587</v>
      </c>
      <c r="EI27">
        <v>2.5975999999999999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5.2451999999999999E-2</v>
      </c>
      <c r="EY27">
        <v>4.4965999999999999E-2</v>
      </c>
      <c r="EZ27">
        <v>3.9175000000000001E-2</v>
      </c>
      <c r="FA27">
        <v>4.1371999999999999E-2</v>
      </c>
      <c r="FB27">
        <v>3.5701999999999998E-2</v>
      </c>
      <c r="FC27">
        <v>1.4522E-2</v>
      </c>
      <c r="FD27">
        <v>1.3044E-2</v>
      </c>
      <c r="FE27">
        <v>-4.117E-3</v>
      </c>
      <c r="FF27">
        <v>-1.2470999999999999E-2</v>
      </c>
      <c r="FG27">
        <v>-2.9090999999999999E-2</v>
      </c>
      <c r="FH27">
        <v>-6.3090000000000004E-3</v>
      </c>
      <c r="FI27">
        <v>-8.2799999999999992E-3</v>
      </c>
      <c r="FJ27">
        <v>-1.2378E-2</v>
      </c>
      <c r="FK27">
        <v>-6.9210000000000001E-3</v>
      </c>
      <c r="FL27">
        <v>7.3194999999999996E-2</v>
      </c>
      <c r="FM27">
        <v>6.9904999999999995E-2</v>
      </c>
      <c r="FN27">
        <v>6.7935999999999996E-2</v>
      </c>
      <c r="FO27">
        <v>6.9581000000000004E-2</v>
      </c>
      <c r="FP27">
        <v>7.8794000000000003E-2</v>
      </c>
      <c r="FQ27">
        <v>9.0810000000000002E-2</v>
      </c>
      <c r="FR27">
        <v>8.6301000000000003E-2</v>
      </c>
      <c r="FS27">
        <v>-0.345609</v>
      </c>
      <c r="FT27">
        <v>-0.34090199999999998</v>
      </c>
      <c r="FU27">
        <v>-0.33755800000000002</v>
      </c>
      <c r="FV27">
        <v>-0.341559</v>
      </c>
      <c r="FW27">
        <v>-0.35398299999999999</v>
      </c>
      <c r="FX27">
        <v>-0.35086800000000001</v>
      </c>
      <c r="FY27">
        <v>-0.34350700000000001</v>
      </c>
      <c r="FZ27">
        <v>-1.3043229999999999</v>
      </c>
      <c r="GA27">
        <v>-1.2792319999999999</v>
      </c>
      <c r="GB27">
        <v>-1.260653</v>
      </c>
      <c r="GC27">
        <v>-1.282464</v>
      </c>
      <c r="GD27">
        <v>-1.3524799999999999</v>
      </c>
      <c r="GE27">
        <v>-1.325701</v>
      </c>
      <c r="GF27">
        <v>-1.2864960000000001</v>
      </c>
      <c r="GG27">
        <v>-0.58877299999999999</v>
      </c>
      <c r="GH27">
        <v>-0.54231600000000002</v>
      </c>
      <c r="GI27">
        <v>-0.51975700000000002</v>
      </c>
      <c r="GJ27">
        <v>-0.56586000000000003</v>
      </c>
      <c r="GK27">
        <v>-0.69381700000000002</v>
      </c>
      <c r="GL27">
        <v>-0.757494</v>
      </c>
      <c r="GM27">
        <v>-0.68228800000000001</v>
      </c>
      <c r="GN27">
        <v>-0.30796699999999999</v>
      </c>
      <c r="GO27">
        <v>-0.28549200000000002</v>
      </c>
      <c r="GP27">
        <v>-0.27022400000000002</v>
      </c>
      <c r="GQ27">
        <v>-0.289022</v>
      </c>
      <c r="GR27">
        <v>-0.34574100000000002</v>
      </c>
      <c r="GS27">
        <v>-0.33438699999999999</v>
      </c>
      <c r="GT27">
        <v>-0.30026700000000001</v>
      </c>
      <c r="GU27">
        <v>0.38391599999999998</v>
      </c>
      <c r="GV27">
        <v>0.32308999999999999</v>
      </c>
      <c r="GW27">
        <v>0.25431900000000002</v>
      </c>
      <c r="GX27">
        <v>0.19701199999999999</v>
      </c>
      <c r="GY27">
        <v>0.29864200000000002</v>
      </c>
      <c r="GZ27">
        <v>0.24576600000000001</v>
      </c>
      <c r="HA27">
        <v>0.215752</v>
      </c>
      <c r="HB27">
        <v>-25</v>
      </c>
      <c r="HC27">
        <v>-25</v>
      </c>
      <c r="HD27">
        <v>-25</v>
      </c>
      <c r="HE27">
        <v>-25</v>
      </c>
      <c r="HF27">
        <v>-15</v>
      </c>
      <c r="HG27">
        <v>-30</v>
      </c>
      <c r="HH27">
        <v>30</v>
      </c>
      <c r="HI27">
        <v>-2.3400069999999999</v>
      </c>
      <c r="HJ27">
        <v>-2.3109890000000002</v>
      </c>
      <c r="HK27">
        <v>-2.292278</v>
      </c>
      <c r="HL27">
        <v>-2.3174769999999998</v>
      </c>
      <c r="HM27">
        <v>-2.3952589999999998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743.351</v>
      </c>
      <c r="HX27">
        <v>0</v>
      </c>
      <c r="HZ27">
        <v>743.16600000000005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764.71600000000001</v>
      </c>
      <c r="IJ27">
        <v>0</v>
      </c>
      <c r="IL27">
        <v>764.62900000000002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777.02300000000002</v>
      </c>
      <c r="IV27">
        <v>0</v>
      </c>
      <c r="IX27">
        <v>777.23900000000003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757.11800000000005</v>
      </c>
      <c r="JH27">
        <v>0</v>
      </c>
      <c r="JJ27">
        <v>756.91300000000001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704.48099999999999</v>
      </c>
      <c r="JT27">
        <v>0</v>
      </c>
      <c r="JV27">
        <v>704.31399999999996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749.077</v>
      </c>
      <c r="KF27">
        <v>0.10199999999999999</v>
      </c>
      <c r="KH27">
        <v>749.32500000000005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778.13400000000001</v>
      </c>
      <c r="KR27">
        <v>2.5000000000000001E-2</v>
      </c>
      <c r="KT27">
        <v>778.15099999999995</v>
      </c>
      <c r="KU27">
        <v>2.5000000000000001E-2</v>
      </c>
      <c r="KV27">
        <v>151.5952111885</v>
      </c>
      <c r="KW27">
        <v>143.5189565755</v>
      </c>
      <c r="KX27">
        <v>115.87552074559999</v>
      </c>
      <c r="KY27">
        <v>112.1198453332</v>
      </c>
      <c r="KZ27">
        <v>118.2185779</v>
      </c>
      <c r="LA27">
        <v>132.93287233199999</v>
      </c>
      <c r="LB27">
        <v>109.01048678280002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-35.6481888</v>
      </c>
      <c r="LI27">
        <v>-8.7250777999999993</v>
      </c>
      <c r="LJ27">
        <v>-63.044452204999985</v>
      </c>
      <c r="LK27">
        <v>-41.568643839999993</v>
      </c>
      <c r="LL27">
        <v>-12.712424852000003</v>
      </c>
      <c r="LM27">
        <v>-44.967035231999994</v>
      </c>
      <c r="LN27">
        <v>-37.087706559999994</v>
      </c>
      <c r="LO27">
        <v>-2.8423029440000001</v>
      </c>
      <c r="LP27">
        <v>-7.8772150080000012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58.500174999999999</v>
      </c>
      <c r="LY27">
        <v>57.774725000000004</v>
      </c>
      <c r="LZ27">
        <v>57.306950000000001</v>
      </c>
      <c r="MA27">
        <v>57.936924999999995</v>
      </c>
      <c r="MB27">
        <v>35.928884999999994</v>
      </c>
      <c r="MC27">
        <v>0</v>
      </c>
      <c r="MD27">
        <v>0</v>
      </c>
      <c r="ME27">
        <v>-31.724796681699999</v>
      </c>
      <c r="MF27">
        <v>-29.0824547424</v>
      </c>
      <c r="MG27">
        <v>-28.046451549900002</v>
      </c>
      <c r="MH27">
        <v>-30.265022100000003</v>
      </c>
      <c r="MI27">
        <v>-39.990640536199997</v>
      </c>
      <c r="MJ27">
        <v>-51.598294547399995</v>
      </c>
      <c r="MK27">
        <v>-41.518180003200001</v>
      </c>
      <c r="ML27">
        <v>115.32613730180002</v>
      </c>
      <c r="MM27">
        <v>130.64258299310001</v>
      </c>
      <c r="MN27">
        <v>132.42359434369999</v>
      </c>
      <c r="MO27">
        <v>94.824713001199996</v>
      </c>
      <c r="MP27">
        <v>77.069115803800003</v>
      </c>
      <c r="MQ27">
        <v>42.844086040599997</v>
      </c>
      <c r="MR27">
        <v>50.890013971600013</v>
      </c>
    </row>
    <row r="28" spans="1:356" x14ac:dyDescent="0.25">
      <c r="A28">
        <v>2</v>
      </c>
      <c r="B28" t="s">
        <v>409</v>
      </c>
      <c r="C28" s="3">
        <v>42803.031539351854</v>
      </c>
      <c r="D28">
        <v>52.241999999999997</v>
      </c>
      <c r="E28">
        <v>54.275700000000001</v>
      </c>
      <c r="F28">
        <v>66</v>
      </c>
      <c r="G28">
        <v>61</v>
      </c>
      <c r="H28">
        <v>1.1618999999999999</v>
      </c>
      <c r="I28">
        <v>819.69259999999997</v>
      </c>
      <c r="J28">
        <v>23429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139337</v>
      </c>
      <c r="Q28">
        <v>139295</v>
      </c>
      <c r="R28">
        <v>220947</v>
      </c>
      <c r="S28">
        <v>220954</v>
      </c>
      <c r="T28">
        <v>239939</v>
      </c>
      <c r="U28">
        <v>239632</v>
      </c>
      <c r="V28">
        <v>215384</v>
      </c>
      <c r="W28">
        <v>215319</v>
      </c>
      <c r="X28">
        <v>215590</v>
      </c>
      <c r="Y28">
        <v>215608</v>
      </c>
      <c r="Z28">
        <v>293381</v>
      </c>
      <c r="AA28">
        <v>293365</v>
      </c>
      <c r="AB28">
        <v>1303.17</v>
      </c>
      <c r="AC28">
        <v>14647.3467</v>
      </c>
      <c r="AD28">
        <v>6</v>
      </c>
      <c r="AE28">
        <v>280.31259999999997</v>
      </c>
      <c r="AF28">
        <v>280.31259999999997</v>
      </c>
      <c r="AG28">
        <v>276.63670000000002</v>
      </c>
      <c r="AH28">
        <v>116.6605</v>
      </c>
      <c r="AI28">
        <v>116.5466</v>
      </c>
      <c r="AJ28">
        <v>10.5524</v>
      </c>
      <c r="AK28">
        <v>10.5524</v>
      </c>
      <c r="AL28">
        <v>1227.9296999999999</v>
      </c>
      <c r="AM28">
        <v>1130.7302999999999</v>
      </c>
      <c r="AN28">
        <v>1079.8334</v>
      </c>
      <c r="AO28">
        <v>887.82209999999998</v>
      </c>
      <c r="AP28">
        <v>1074.7565999999999</v>
      </c>
      <c r="AQ28">
        <v>1000.2805</v>
      </c>
      <c r="AR28">
        <v>981.75519999999995</v>
      </c>
      <c r="AS28">
        <v>961.89059999999995</v>
      </c>
      <c r="AT28">
        <v>942.81600000000003</v>
      </c>
      <c r="AU28">
        <v>932.93119999999999</v>
      </c>
      <c r="AV28">
        <v>918.34249999999997</v>
      </c>
      <c r="AW28">
        <v>899.43600000000004</v>
      </c>
      <c r="AX28">
        <v>16</v>
      </c>
      <c r="AY28">
        <v>17.600000000000001</v>
      </c>
      <c r="AZ28">
        <v>31.003799999999998</v>
      </c>
      <c r="BA28">
        <v>18.946200000000001</v>
      </c>
      <c r="BB28">
        <v>11.0832</v>
      </c>
      <c r="BC28">
        <v>7.7041000000000004</v>
      </c>
      <c r="BD28">
        <v>5.4859</v>
      </c>
      <c r="BE28">
        <v>3.9135</v>
      </c>
      <c r="BF28">
        <v>3.0364</v>
      </c>
      <c r="BG28">
        <v>2.6004</v>
      </c>
      <c r="BH28">
        <v>2.5792000000000002</v>
      </c>
      <c r="BI28">
        <v>85.27</v>
      </c>
      <c r="BJ28">
        <v>133.62</v>
      </c>
      <c r="BK28">
        <v>147.09</v>
      </c>
      <c r="BL28">
        <v>226.78</v>
      </c>
      <c r="BM28">
        <v>215.97</v>
      </c>
      <c r="BN28">
        <v>331.31</v>
      </c>
      <c r="BO28">
        <v>301.64999999999998</v>
      </c>
      <c r="BP28">
        <v>465.26</v>
      </c>
      <c r="BQ28">
        <v>423.73</v>
      </c>
      <c r="BR28">
        <v>652.6</v>
      </c>
      <c r="BS28">
        <v>549.35</v>
      </c>
      <c r="BT28">
        <v>842.55</v>
      </c>
      <c r="BU28">
        <v>659.84</v>
      </c>
      <c r="BV28">
        <v>996.98</v>
      </c>
      <c r="BW28">
        <v>50.8</v>
      </c>
      <c r="BX28">
        <v>47.6</v>
      </c>
      <c r="BY28">
        <v>40.068800000000003</v>
      </c>
      <c r="BZ28">
        <v>-11.627273000000001</v>
      </c>
      <c r="CA28">
        <v>-8.8008000000000006</v>
      </c>
      <c r="CB28">
        <v>19.878</v>
      </c>
      <c r="CC28">
        <v>26.5181</v>
      </c>
      <c r="CD28">
        <v>-8.8008000000000006</v>
      </c>
      <c r="CE28">
        <v>1103456</v>
      </c>
      <c r="CF28">
        <v>1</v>
      </c>
      <c r="CI28">
        <v>3.6985999999999999</v>
      </c>
      <c r="CJ28">
        <v>7.0429000000000004</v>
      </c>
      <c r="CK28">
        <v>8.6986000000000008</v>
      </c>
      <c r="CL28">
        <v>10.742100000000001</v>
      </c>
      <c r="CM28">
        <v>12.617900000000001</v>
      </c>
      <c r="CN28">
        <v>15.994300000000001</v>
      </c>
      <c r="CO28">
        <v>4.1459999999999999</v>
      </c>
      <c r="CP28">
        <v>7.6349</v>
      </c>
      <c r="CQ28">
        <v>9.2586999999999993</v>
      </c>
      <c r="CR28">
        <v>11.2317</v>
      </c>
      <c r="CS28">
        <v>13.430199999999999</v>
      </c>
      <c r="CT28">
        <v>19.411100000000001</v>
      </c>
      <c r="CU28">
        <v>24.825099999999999</v>
      </c>
      <c r="CV28">
        <v>25.0063</v>
      </c>
      <c r="CW28">
        <v>25.019300000000001</v>
      </c>
      <c r="CX28">
        <v>25.057600000000001</v>
      </c>
      <c r="CY28">
        <v>24.8779</v>
      </c>
      <c r="CZ28">
        <v>24.334299999999999</v>
      </c>
      <c r="DB28">
        <v>10683</v>
      </c>
      <c r="DC28">
        <v>537</v>
      </c>
      <c r="DD28">
        <v>9</v>
      </c>
      <c r="DF28" t="s">
        <v>533</v>
      </c>
      <c r="DG28">
        <v>257</v>
      </c>
      <c r="DH28">
        <v>1407</v>
      </c>
      <c r="DI28">
        <v>6</v>
      </c>
      <c r="DJ28">
        <v>1</v>
      </c>
      <c r="DK28">
        <v>25</v>
      </c>
      <c r="DL28">
        <v>22.333331999999999</v>
      </c>
      <c r="DM28">
        <v>-11.627273000000001</v>
      </c>
      <c r="DN28">
        <v>2060.5500000000002</v>
      </c>
      <c r="DO28">
        <v>2083.0070999999998</v>
      </c>
      <c r="DP28">
        <v>1729.4357</v>
      </c>
      <c r="DQ28">
        <v>1608.7</v>
      </c>
      <c r="DR28">
        <v>1559.6357</v>
      </c>
      <c r="DS28">
        <v>1432.4213999999999</v>
      </c>
      <c r="DT28">
        <v>1188.6500000000001</v>
      </c>
      <c r="DU28">
        <v>55.441400000000002</v>
      </c>
      <c r="DV28">
        <v>52.79</v>
      </c>
      <c r="DW28">
        <v>50.189300000000003</v>
      </c>
      <c r="DX28">
        <v>51.257100000000001</v>
      </c>
      <c r="DY28">
        <v>53.814300000000003</v>
      </c>
      <c r="DZ28">
        <v>65.323599999999999</v>
      </c>
      <c r="EA28">
        <v>54.476399999999998</v>
      </c>
      <c r="EB28">
        <v>31.003799999999998</v>
      </c>
      <c r="EC28">
        <v>18.946200000000001</v>
      </c>
      <c r="ED28">
        <v>11.0832</v>
      </c>
      <c r="EE28">
        <v>7.7041000000000004</v>
      </c>
      <c r="EF28">
        <v>5.4859</v>
      </c>
      <c r="EG28">
        <v>3.9135</v>
      </c>
      <c r="EH28">
        <v>3.0364</v>
      </c>
      <c r="EI28">
        <v>2.6004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5.3032000000000003E-2</v>
      </c>
      <c r="EY28">
        <v>4.5254000000000003E-2</v>
      </c>
      <c r="EZ28">
        <v>3.9170999999999997E-2</v>
      </c>
      <c r="FA28">
        <v>4.1057999999999997E-2</v>
      </c>
      <c r="FB28">
        <v>3.5867000000000003E-2</v>
      </c>
      <c r="FC28">
        <v>1.5474999999999999E-2</v>
      </c>
      <c r="FD28">
        <v>1.3934E-2</v>
      </c>
      <c r="FE28">
        <v>-4.117E-3</v>
      </c>
      <c r="FF28">
        <v>-1.2470999999999999E-2</v>
      </c>
      <c r="FG28">
        <v>-2.9092E-2</v>
      </c>
      <c r="FH28">
        <v>-6.3090000000000004E-3</v>
      </c>
      <c r="FI28">
        <v>-8.2830000000000004E-3</v>
      </c>
      <c r="FJ28">
        <v>-1.1795E-2</v>
      </c>
      <c r="FK28">
        <v>-6.7390000000000002E-3</v>
      </c>
      <c r="FL28">
        <v>7.3223999999999997E-2</v>
      </c>
      <c r="FM28">
        <v>6.9927000000000003E-2</v>
      </c>
      <c r="FN28">
        <v>6.7958000000000005E-2</v>
      </c>
      <c r="FO28">
        <v>6.9607000000000002E-2</v>
      </c>
      <c r="FP28">
        <v>7.8810000000000005E-2</v>
      </c>
      <c r="FQ28">
        <v>9.0846999999999997E-2</v>
      </c>
      <c r="FR28">
        <v>8.6397000000000002E-2</v>
      </c>
      <c r="FS28">
        <v>-0.34542299999999998</v>
      </c>
      <c r="FT28">
        <v>-0.340808</v>
      </c>
      <c r="FU28">
        <v>-0.33744600000000002</v>
      </c>
      <c r="FV28">
        <v>-0.34139000000000003</v>
      </c>
      <c r="FW28">
        <v>-0.35402899999999998</v>
      </c>
      <c r="FX28">
        <v>-0.35092099999999998</v>
      </c>
      <c r="FY28">
        <v>-0.343026</v>
      </c>
      <c r="FZ28">
        <v>-1.3045070000000001</v>
      </c>
      <c r="GA28">
        <v>-1.2798879999999999</v>
      </c>
      <c r="GB28">
        <v>-1.2612000000000001</v>
      </c>
      <c r="GC28">
        <v>-1.282718</v>
      </c>
      <c r="GD28">
        <v>-1.3539460000000001</v>
      </c>
      <c r="GE28">
        <v>-1.3304210000000001</v>
      </c>
      <c r="GF28">
        <v>-1.2881450000000001</v>
      </c>
      <c r="GG28">
        <v>-0.588391</v>
      </c>
      <c r="GH28">
        <v>-0.54169800000000001</v>
      </c>
      <c r="GI28">
        <v>-0.51922400000000002</v>
      </c>
      <c r="GJ28">
        <v>-0.56545100000000004</v>
      </c>
      <c r="GK28">
        <v>-0.692527</v>
      </c>
      <c r="GL28">
        <v>-0.75703600000000004</v>
      </c>
      <c r="GM28">
        <v>-0.68384</v>
      </c>
      <c r="GN28">
        <v>-0.30815599999999999</v>
      </c>
      <c r="GO28">
        <v>-0.28606900000000002</v>
      </c>
      <c r="GP28">
        <v>-0.27069300000000002</v>
      </c>
      <c r="GQ28">
        <v>-0.28926400000000002</v>
      </c>
      <c r="GR28">
        <v>-0.34720899999999999</v>
      </c>
      <c r="GS28">
        <v>-0.33454299999999998</v>
      </c>
      <c r="GT28">
        <v>-0.29813800000000001</v>
      </c>
      <c r="GU28">
        <v>0.38484099999999999</v>
      </c>
      <c r="GV28">
        <v>0.32496799999999998</v>
      </c>
      <c r="GW28">
        <v>0.25598599999999999</v>
      </c>
      <c r="GX28">
        <v>0.19833000000000001</v>
      </c>
      <c r="GY28">
        <v>0.29920999999999998</v>
      </c>
      <c r="GZ28">
        <v>0.246896</v>
      </c>
      <c r="HA28">
        <v>0.21580199999999999</v>
      </c>
      <c r="HB28">
        <v>-25</v>
      </c>
      <c r="HC28">
        <v>-25</v>
      </c>
      <c r="HD28">
        <v>-25</v>
      </c>
      <c r="HE28">
        <v>-25</v>
      </c>
      <c r="HF28">
        <v>-15</v>
      </c>
      <c r="HG28">
        <v>-20</v>
      </c>
      <c r="HH28">
        <v>20</v>
      </c>
      <c r="HI28">
        <v>-2.3406669999999998</v>
      </c>
      <c r="HJ28">
        <v>-2.3115960000000002</v>
      </c>
      <c r="HK28">
        <v>-2.2926350000000002</v>
      </c>
      <c r="HL28">
        <v>-2.3178619999999999</v>
      </c>
      <c r="HM28">
        <v>-2.3958029999999999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743.351</v>
      </c>
      <c r="HX28">
        <v>0</v>
      </c>
      <c r="HZ28">
        <v>743.16600000000005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764.71600000000001</v>
      </c>
      <c r="IJ28">
        <v>0</v>
      </c>
      <c r="IL28">
        <v>764.62900000000002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777.02300000000002</v>
      </c>
      <c r="IV28">
        <v>0</v>
      </c>
      <c r="IX28">
        <v>777.23900000000003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757.11800000000005</v>
      </c>
      <c r="JH28">
        <v>0</v>
      </c>
      <c r="JJ28">
        <v>756.91300000000001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704.48099999999999</v>
      </c>
      <c r="JT28">
        <v>0</v>
      </c>
      <c r="JV28">
        <v>704.31399999999996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749.077</v>
      </c>
      <c r="KF28">
        <v>0.10199999999999999</v>
      </c>
      <c r="KH28">
        <v>749.32500000000005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778.13400000000001</v>
      </c>
      <c r="KR28">
        <v>2.5000000000000001E-2</v>
      </c>
      <c r="KT28">
        <v>778.15099999999995</v>
      </c>
      <c r="KU28">
        <v>2.5000000000000001E-2</v>
      </c>
      <c r="KV28">
        <v>150.88171320000001</v>
      </c>
      <c r="KW28">
        <v>145.65843748169999</v>
      </c>
      <c r="KX28">
        <v>117.52899130060001</v>
      </c>
      <c r="KY28">
        <v>111.97678090000001</v>
      </c>
      <c r="KZ28">
        <v>122.91488951700001</v>
      </c>
      <c r="LA28">
        <v>130.13118692579999</v>
      </c>
      <c r="LB28">
        <v>102.69579405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-35.653573599999994</v>
      </c>
      <c r="LI28">
        <v>-8.7128604000000003</v>
      </c>
      <c r="LJ28">
        <v>-63.809959904999999</v>
      </c>
      <c r="LK28">
        <v>-41.958568304000011</v>
      </c>
      <c r="LL28">
        <v>-12.711634799999997</v>
      </c>
      <c r="LM28">
        <v>-44.573167781999992</v>
      </c>
      <c r="LN28">
        <v>-37.347246464000008</v>
      </c>
      <c r="LO28">
        <v>-4.8959492799999991</v>
      </c>
      <c r="LP28">
        <v>-9.2682032750000012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58.516674999999992</v>
      </c>
      <c r="LY28">
        <v>57.789900000000003</v>
      </c>
      <c r="LZ28">
        <v>57.315875000000005</v>
      </c>
      <c r="MA28">
        <v>57.946549999999995</v>
      </c>
      <c r="MB28">
        <v>35.937044999999998</v>
      </c>
      <c r="MC28">
        <v>0</v>
      </c>
      <c r="MD28">
        <v>0</v>
      </c>
      <c r="ME28">
        <v>-32.621220787399999</v>
      </c>
      <c r="MF28">
        <v>-28.596237420000001</v>
      </c>
      <c r="MG28">
        <v>-26.059489103200004</v>
      </c>
      <c r="MH28">
        <v>-28.983378452100002</v>
      </c>
      <c r="MI28">
        <v>-37.267855736100003</v>
      </c>
      <c r="MJ28">
        <v>-49.452316849600003</v>
      </c>
      <c r="MK28">
        <v>-37.253141376000002</v>
      </c>
      <c r="ML28">
        <v>112.96720750759999</v>
      </c>
      <c r="MM28">
        <v>132.8935317577</v>
      </c>
      <c r="MN28">
        <v>136.0737423974</v>
      </c>
      <c r="MO28">
        <v>96.366784665900013</v>
      </c>
      <c r="MP28">
        <v>84.236832316899992</v>
      </c>
      <c r="MQ28">
        <v>40.129347196200008</v>
      </c>
      <c r="MR28">
        <v>47.461588999</v>
      </c>
    </row>
    <row r="29" spans="1:356" x14ac:dyDescent="0.25">
      <c r="A29">
        <v>2</v>
      </c>
      <c r="B29" t="s">
        <v>410</v>
      </c>
      <c r="C29" s="3">
        <v>42803.032835648148</v>
      </c>
      <c r="D29">
        <v>53.009500000000003</v>
      </c>
      <c r="E29">
        <v>55.061199999999999</v>
      </c>
      <c r="F29">
        <v>50</v>
      </c>
      <c r="G29">
        <v>61</v>
      </c>
      <c r="H29">
        <v>1.1618999999999999</v>
      </c>
      <c r="I29">
        <v>814.2604</v>
      </c>
      <c r="J29">
        <v>23274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139337</v>
      </c>
      <c r="Q29">
        <v>139295</v>
      </c>
      <c r="R29">
        <v>220947</v>
      </c>
      <c r="S29">
        <v>220954</v>
      </c>
      <c r="T29">
        <v>239939</v>
      </c>
      <c r="U29">
        <v>239632</v>
      </c>
      <c r="V29">
        <v>215384</v>
      </c>
      <c r="W29">
        <v>215319</v>
      </c>
      <c r="X29">
        <v>215590</v>
      </c>
      <c r="Y29">
        <v>215608</v>
      </c>
      <c r="Z29">
        <v>293381</v>
      </c>
      <c r="AA29">
        <v>293365</v>
      </c>
      <c r="AB29">
        <v>1303.17</v>
      </c>
      <c r="AC29">
        <v>14671.156300000001</v>
      </c>
      <c r="AD29">
        <v>6</v>
      </c>
      <c r="AE29">
        <v>281.1671</v>
      </c>
      <c r="AF29">
        <v>281.1671</v>
      </c>
      <c r="AG29">
        <v>277.49130000000002</v>
      </c>
      <c r="AH29">
        <v>117.5151</v>
      </c>
      <c r="AI29">
        <v>117.4012</v>
      </c>
      <c r="AJ29">
        <v>11.4069</v>
      </c>
      <c r="AK29">
        <v>11.4069</v>
      </c>
      <c r="AL29">
        <v>1230.2734</v>
      </c>
      <c r="AM29">
        <v>1137.1469999999999</v>
      </c>
      <c r="AN29">
        <v>1087.1666</v>
      </c>
      <c r="AO29">
        <v>889.62980000000005</v>
      </c>
      <c r="AP29">
        <v>1080.9546</v>
      </c>
      <c r="AQ29">
        <v>1006.1934</v>
      </c>
      <c r="AR29">
        <v>987.20090000000005</v>
      </c>
      <c r="AS29">
        <v>967.13850000000002</v>
      </c>
      <c r="AT29">
        <v>947.88409999999999</v>
      </c>
      <c r="AU29">
        <v>938.14319999999998</v>
      </c>
      <c r="AV29">
        <v>923.77599999999995</v>
      </c>
      <c r="AW29">
        <v>905.59580000000005</v>
      </c>
      <c r="AX29">
        <v>16</v>
      </c>
      <c r="AY29">
        <v>19</v>
      </c>
      <c r="AZ29">
        <v>30.8276</v>
      </c>
      <c r="BA29">
        <v>18.894300000000001</v>
      </c>
      <c r="BB29">
        <v>11.089700000000001</v>
      </c>
      <c r="BC29">
        <v>7.7664999999999997</v>
      </c>
      <c r="BD29">
        <v>5.5423</v>
      </c>
      <c r="BE29">
        <v>3.9518</v>
      </c>
      <c r="BF29">
        <v>3.0497999999999998</v>
      </c>
      <c r="BG29">
        <v>2.6023999999999998</v>
      </c>
      <c r="BH29">
        <v>2.5777999999999999</v>
      </c>
      <c r="BI29">
        <v>85.4</v>
      </c>
      <c r="BJ29">
        <v>133.24</v>
      </c>
      <c r="BK29">
        <v>146.86000000000001</v>
      </c>
      <c r="BL29">
        <v>223.73</v>
      </c>
      <c r="BM29">
        <v>215.07</v>
      </c>
      <c r="BN29">
        <v>325.11</v>
      </c>
      <c r="BO29">
        <v>300.2</v>
      </c>
      <c r="BP29">
        <v>456.95</v>
      </c>
      <c r="BQ29">
        <v>420.21</v>
      </c>
      <c r="BR29">
        <v>641.41</v>
      </c>
      <c r="BS29">
        <v>544.08000000000004</v>
      </c>
      <c r="BT29">
        <v>834.56</v>
      </c>
      <c r="BU29">
        <v>659.79</v>
      </c>
      <c r="BV29">
        <v>992.86</v>
      </c>
      <c r="BW29">
        <v>49.2</v>
      </c>
      <c r="BX29">
        <v>47.5</v>
      </c>
      <c r="BY29">
        <v>39.469200000000001</v>
      </c>
      <c r="BZ29">
        <v>27.818182</v>
      </c>
      <c r="CA29">
        <v>24.7056</v>
      </c>
      <c r="CB29">
        <v>24.7056</v>
      </c>
      <c r="CC29">
        <v>49.911999999999999</v>
      </c>
      <c r="CD29">
        <v>24.7056</v>
      </c>
      <c r="CE29">
        <v>1103456</v>
      </c>
      <c r="CF29">
        <v>2</v>
      </c>
      <c r="CI29">
        <v>3.6520999999999999</v>
      </c>
      <c r="CJ29">
        <v>7.0021000000000004</v>
      </c>
      <c r="CK29">
        <v>8.6920999999999999</v>
      </c>
      <c r="CL29">
        <v>10.563599999999999</v>
      </c>
      <c r="CM29">
        <v>12.495699999999999</v>
      </c>
      <c r="CN29">
        <v>16.185700000000001</v>
      </c>
      <c r="CO29">
        <v>4.1242000000000001</v>
      </c>
      <c r="CP29">
        <v>7.4210000000000003</v>
      </c>
      <c r="CQ29">
        <v>9.0403000000000002</v>
      </c>
      <c r="CR29">
        <v>11.093500000000001</v>
      </c>
      <c r="CS29">
        <v>13.938700000000001</v>
      </c>
      <c r="CT29">
        <v>20.701599999999999</v>
      </c>
      <c r="CU29">
        <v>24.938700000000001</v>
      </c>
      <c r="CV29">
        <v>25.0166</v>
      </c>
      <c r="CW29">
        <v>25.010300000000001</v>
      </c>
      <c r="CX29">
        <v>25.107900000000001</v>
      </c>
      <c r="CY29">
        <v>24.812100000000001</v>
      </c>
      <c r="CZ29">
        <v>23.139399999999998</v>
      </c>
      <c r="DB29">
        <v>10683</v>
      </c>
      <c r="DC29">
        <v>537</v>
      </c>
      <c r="DD29">
        <v>10</v>
      </c>
      <c r="DF29" t="s">
        <v>533</v>
      </c>
      <c r="DG29">
        <v>257</v>
      </c>
      <c r="DH29">
        <v>1407</v>
      </c>
      <c r="DI29">
        <v>6</v>
      </c>
      <c r="DJ29">
        <v>1</v>
      </c>
      <c r="DK29">
        <v>25</v>
      </c>
      <c r="DL29">
        <v>10.666665999999999</v>
      </c>
      <c r="DM29">
        <v>27.818182</v>
      </c>
      <c r="DN29">
        <v>2024.2141999999999</v>
      </c>
      <c r="DO29">
        <v>1983.9070999999999</v>
      </c>
      <c r="DP29">
        <v>1649.4070999999999</v>
      </c>
      <c r="DQ29">
        <v>1563.1285</v>
      </c>
      <c r="DR29">
        <v>1538.6428000000001</v>
      </c>
      <c r="DS29">
        <v>1411.15</v>
      </c>
      <c r="DT29">
        <v>1112.8857</v>
      </c>
      <c r="DU29">
        <v>76.843599999999995</v>
      </c>
      <c r="DV29">
        <v>79.632099999999994</v>
      </c>
      <c r="DW29">
        <v>94.808599999999998</v>
      </c>
      <c r="DX29">
        <v>94.644999999999996</v>
      </c>
      <c r="DY29">
        <v>66.316400000000002</v>
      </c>
      <c r="DZ29">
        <v>85.285700000000006</v>
      </c>
      <c r="EA29">
        <v>58.805700000000002</v>
      </c>
      <c r="EB29">
        <v>30.8276</v>
      </c>
      <c r="EC29">
        <v>18.894300000000001</v>
      </c>
      <c r="ED29">
        <v>11.089700000000001</v>
      </c>
      <c r="EE29">
        <v>7.7664999999999997</v>
      </c>
      <c r="EF29">
        <v>5.5423</v>
      </c>
      <c r="EG29">
        <v>3.9518</v>
      </c>
      <c r="EH29">
        <v>3.0497999999999998</v>
      </c>
      <c r="EI29">
        <v>2.6023999999999998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5.3622999999999997E-2</v>
      </c>
      <c r="EY29">
        <v>4.5456000000000003E-2</v>
      </c>
      <c r="EZ29">
        <v>3.9024999999999997E-2</v>
      </c>
      <c r="FA29">
        <v>4.0770000000000001E-2</v>
      </c>
      <c r="FB29">
        <v>3.5866000000000002E-2</v>
      </c>
      <c r="FC29">
        <v>1.5429999999999999E-2</v>
      </c>
      <c r="FD29">
        <v>1.3901E-2</v>
      </c>
      <c r="FE29">
        <v>-4.117E-3</v>
      </c>
      <c r="FF29">
        <v>-1.2472E-2</v>
      </c>
      <c r="FG29">
        <v>-2.9093000000000001E-2</v>
      </c>
      <c r="FH29">
        <v>-6.3099999999999996E-3</v>
      </c>
      <c r="FI29">
        <v>-8.2869999999999992E-3</v>
      </c>
      <c r="FJ29">
        <v>-1.158E-2</v>
      </c>
      <c r="FK29">
        <v>-6.6090000000000003E-3</v>
      </c>
      <c r="FL29">
        <v>7.3315000000000005E-2</v>
      </c>
      <c r="FM29">
        <v>7.0016999999999996E-2</v>
      </c>
      <c r="FN29">
        <v>6.8044999999999994E-2</v>
      </c>
      <c r="FO29">
        <v>6.9693000000000005E-2</v>
      </c>
      <c r="FP29">
        <v>7.8899999999999998E-2</v>
      </c>
      <c r="FQ29">
        <v>9.0965000000000004E-2</v>
      </c>
      <c r="FR29">
        <v>8.6551000000000003E-2</v>
      </c>
      <c r="FS29">
        <v>-0.34468399999999999</v>
      </c>
      <c r="FT29">
        <v>-0.340032</v>
      </c>
      <c r="FU29">
        <v>-0.33668799999999999</v>
      </c>
      <c r="FV29">
        <v>-0.340665</v>
      </c>
      <c r="FW29">
        <v>-0.35338599999999998</v>
      </c>
      <c r="FX29">
        <v>-0.35039999999999999</v>
      </c>
      <c r="FY29">
        <v>-0.34214299999999997</v>
      </c>
      <c r="FZ29">
        <v>-1.303723</v>
      </c>
      <c r="GA29">
        <v>-1.2788710000000001</v>
      </c>
      <c r="GB29">
        <v>-1.260248</v>
      </c>
      <c r="GC29">
        <v>-1.281979</v>
      </c>
      <c r="GD29">
        <v>-1.353753</v>
      </c>
      <c r="GE29">
        <v>-1.3328390000000001</v>
      </c>
      <c r="GF29">
        <v>-1.288386</v>
      </c>
      <c r="GG29">
        <v>-0.58812500000000001</v>
      </c>
      <c r="GH29">
        <v>-0.54159000000000002</v>
      </c>
      <c r="GI29">
        <v>-0.51907700000000001</v>
      </c>
      <c r="GJ29">
        <v>-0.56515800000000005</v>
      </c>
      <c r="GK29">
        <v>-0.69178099999999998</v>
      </c>
      <c r="GL29">
        <v>-0.75632200000000005</v>
      </c>
      <c r="GM29">
        <v>-0.68472</v>
      </c>
      <c r="GN29">
        <v>-0.30752099999999999</v>
      </c>
      <c r="GO29">
        <v>-0.285271</v>
      </c>
      <c r="GP29">
        <v>-0.26996700000000001</v>
      </c>
      <c r="GQ29">
        <v>-0.28868100000000002</v>
      </c>
      <c r="GR29">
        <v>-0.34708699999999998</v>
      </c>
      <c r="GS29">
        <v>-0.334318</v>
      </c>
      <c r="GT29">
        <v>-0.296344</v>
      </c>
      <c r="GU29">
        <v>0.38445099999999999</v>
      </c>
      <c r="GV29">
        <v>0.32500699999999999</v>
      </c>
      <c r="GW29">
        <v>0.25667600000000002</v>
      </c>
      <c r="GX29">
        <v>0.199269</v>
      </c>
      <c r="GY29">
        <v>0.30150100000000002</v>
      </c>
      <c r="GZ29">
        <v>0.248914</v>
      </c>
      <c r="HA29">
        <v>0.21570300000000001</v>
      </c>
      <c r="HB29">
        <v>-25</v>
      </c>
      <c r="HC29">
        <v>-25</v>
      </c>
      <c r="HD29">
        <v>-25</v>
      </c>
      <c r="HE29">
        <v>-25</v>
      </c>
      <c r="HF29">
        <v>-15</v>
      </c>
      <c r="HG29">
        <v>-10</v>
      </c>
      <c r="HH29">
        <v>10</v>
      </c>
      <c r="HI29">
        <v>-2.3403209999999999</v>
      </c>
      <c r="HJ29">
        <v>-2.3112780000000002</v>
      </c>
      <c r="HK29">
        <v>-2.2924530000000001</v>
      </c>
      <c r="HL29">
        <v>-2.3176670000000001</v>
      </c>
      <c r="HM29">
        <v>-2.395581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743.351</v>
      </c>
      <c r="HX29">
        <v>0</v>
      </c>
      <c r="HZ29">
        <v>743.16600000000005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764.71600000000001</v>
      </c>
      <c r="IJ29">
        <v>0</v>
      </c>
      <c r="IL29">
        <v>764.62900000000002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777.02300000000002</v>
      </c>
      <c r="IV29">
        <v>0</v>
      </c>
      <c r="IX29">
        <v>777.23900000000003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757.11800000000005</v>
      </c>
      <c r="JH29">
        <v>0</v>
      </c>
      <c r="JJ29">
        <v>756.91300000000001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704.48099999999999</v>
      </c>
      <c r="JT29">
        <v>0</v>
      </c>
      <c r="JV29">
        <v>704.31399999999996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749.077</v>
      </c>
      <c r="KF29">
        <v>0.10199999999999999</v>
      </c>
      <c r="KH29">
        <v>749.32500000000005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778.13400000000001</v>
      </c>
      <c r="KR29">
        <v>2.5000000000000001E-2</v>
      </c>
      <c r="KT29">
        <v>778.15099999999995</v>
      </c>
      <c r="KU29">
        <v>2.5000000000000001E-2</v>
      </c>
      <c r="KV29">
        <v>148.40526407300001</v>
      </c>
      <c r="KW29">
        <v>138.90722342069998</v>
      </c>
      <c r="KX29">
        <v>112.23390611949998</v>
      </c>
      <c r="KY29">
        <v>108.93911455050001</v>
      </c>
      <c r="KZ29">
        <v>121.39891692</v>
      </c>
      <c r="LA29">
        <v>128.36525975000001</v>
      </c>
      <c r="LB29">
        <v>96.321370220700004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-35.600639999999999</v>
      </c>
      <c r="LI29">
        <v>-8.6904321999999983</v>
      </c>
      <c r="LJ29">
        <v>-64.542110837999985</v>
      </c>
      <c r="LK29">
        <v>-42.182281064000009</v>
      </c>
      <c r="LL29">
        <v>-12.516783135999995</v>
      </c>
      <c r="LM29">
        <v>-44.176996340000009</v>
      </c>
      <c r="LN29">
        <v>-37.335153987000005</v>
      </c>
      <c r="LO29">
        <v>-5.131430149999999</v>
      </c>
      <c r="LP29">
        <v>-9.3949107119999997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58.508024999999996</v>
      </c>
      <c r="LY29">
        <v>57.781950000000002</v>
      </c>
      <c r="LZ29">
        <v>57.311325000000004</v>
      </c>
      <c r="MA29">
        <v>57.941675000000004</v>
      </c>
      <c r="MB29">
        <v>35.933714999999999</v>
      </c>
      <c r="MC29">
        <v>0</v>
      </c>
      <c r="MD29">
        <v>0</v>
      </c>
      <c r="ME29">
        <v>-45.193642249999996</v>
      </c>
      <c r="MF29">
        <v>-43.127949039000001</v>
      </c>
      <c r="MG29">
        <v>-49.212963662200004</v>
      </c>
      <c r="MH29">
        <v>-53.489378909999999</v>
      </c>
      <c r="MI29">
        <v>-45.876425508399997</v>
      </c>
      <c r="MJ29">
        <v>-64.503451195400004</v>
      </c>
      <c r="MK29">
        <v>-40.265438904</v>
      </c>
      <c r="ML29">
        <v>97.177535985000034</v>
      </c>
      <c r="MM29">
        <v>111.37894331769998</v>
      </c>
      <c r="MN29">
        <v>107.81548432129998</v>
      </c>
      <c r="MO29">
        <v>69.21441430050001</v>
      </c>
      <c r="MP29">
        <v>74.121052424600009</v>
      </c>
      <c r="MQ29">
        <v>23.129738404600005</v>
      </c>
      <c r="MR29">
        <v>37.970588404700003</v>
      </c>
    </row>
    <row r="30" spans="1:356" x14ac:dyDescent="0.25">
      <c r="A30">
        <v>2</v>
      </c>
      <c r="B30" t="s">
        <v>411</v>
      </c>
      <c r="C30" s="3">
        <v>42803.034317129626</v>
      </c>
      <c r="D30">
        <v>53.377499999999998</v>
      </c>
      <c r="E30">
        <v>55.587900000000005</v>
      </c>
      <c r="F30">
        <v>66</v>
      </c>
      <c r="G30">
        <v>61</v>
      </c>
      <c r="H30">
        <v>1.1618999999999999</v>
      </c>
      <c r="I30">
        <v>810.82230000000004</v>
      </c>
      <c r="J30">
        <v>23182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139337</v>
      </c>
      <c r="Q30">
        <v>139295</v>
      </c>
      <c r="R30">
        <v>220947</v>
      </c>
      <c r="S30">
        <v>220954</v>
      </c>
      <c r="T30">
        <v>239939</v>
      </c>
      <c r="U30">
        <v>239632</v>
      </c>
      <c r="V30">
        <v>215384</v>
      </c>
      <c r="W30">
        <v>215319</v>
      </c>
      <c r="X30">
        <v>215590</v>
      </c>
      <c r="Y30">
        <v>215608</v>
      </c>
      <c r="Z30">
        <v>293381</v>
      </c>
      <c r="AA30">
        <v>293365</v>
      </c>
      <c r="AB30">
        <v>1303.17</v>
      </c>
      <c r="AC30">
        <v>14694.9658</v>
      </c>
      <c r="AD30">
        <v>6</v>
      </c>
      <c r="AE30">
        <v>282.01819999999998</v>
      </c>
      <c r="AF30">
        <v>282.01819999999998</v>
      </c>
      <c r="AG30">
        <v>278.34230000000002</v>
      </c>
      <c r="AH30">
        <v>118.366</v>
      </c>
      <c r="AI30">
        <v>118.2522</v>
      </c>
      <c r="AJ30">
        <v>12.257899999999999</v>
      </c>
      <c r="AK30">
        <v>12.257899999999999</v>
      </c>
      <c r="AL30">
        <v>1229.1016</v>
      </c>
      <c r="AM30">
        <v>1134.0825</v>
      </c>
      <c r="AN30">
        <v>1082.5</v>
      </c>
      <c r="AO30">
        <v>892.13459999999998</v>
      </c>
      <c r="AP30">
        <v>1078.8893</v>
      </c>
      <c r="AQ30">
        <v>1004.0368999999999</v>
      </c>
      <c r="AR30">
        <v>985.59939999999995</v>
      </c>
      <c r="AS30">
        <v>965.87329999999997</v>
      </c>
      <c r="AT30">
        <v>946.88059999999996</v>
      </c>
      <c r="AU30">
        <v>936.61789999999996</v>
      </c>
      <c r="AV30">
        <v>922.41480000000001</v>
      </c>
      <c r="AW30">
        <v>905.46140000000003</v>
      </c>
      <c r="AX30">
        <v>16</v>
      </c>
      <c r="AY30">
        <v>18.600000000000001</v>
      </c>
      <c r="AZ30">
        <v>30.5747</v>
      </c>
      <c r="BA30">
        <v>18.718900000000001</v>
      </c>
      <c r="BB30">
        <v>11.0649</v>
      </c>
      <c r="BC30">
        <v>7.7312000000000003</v>
      </c>
      <c r="BD30">
        <v>5.5368000000000004</v>
      </c>
      <c r="BE30">
        <v>4.0014000000000003</v>
      </c>
      <c r="BF30">
        <v>3.0945999999999998</v>
      </c>
      <c r="BG30">
        <v>2.6</v>
      </c>
      <c r="BH30">
        <v>2.5798000000000001</v>
      </c>
      <c r="BI30">
        <v>85.75</v>
      </c>
      <c r="BJ30">
        <v>133.13</v>
      </c>
      <c r="BK30">
        <v>147.72999999999999</v>
      </c>
      <c r="BL30">
        <v>224.25</v>
      </c>
      <c r="BM30">
        <v>215.72</v>
      </c>
      <c r="BN30">
        <v>325.69</v>
      </c>
      <c r="BO30">
        <v>300.52999999999997</v>
      </c>
      <c r="BP30">
        <v>454.3</v>
      </c>
      <c r="BQ30">
        <v>417.43</v>
      </c>
      <c r="BR30">
        <v>632.72</v>
      </c>
      <c r="BS30">
        <v>539.70000000000005</v>
      </c>
      <c r="BT30">
        <v>824.91</v>
      </c>
      <c r="BU30">
        <v>659.67</v>
      </c>
      <c r="BV30">
        <v>989.72</v>
      </c>
      <c r="BW30">
        <v>49.8</v>
      </c>
      <c r="BX30">
        <v>47.5</v>
      </c>
      <c r="BY30">
        <v>40.363</v>
      </c>
      <c r="BZ30">
        <v>-3.4909089999999998</v>
      </c>
      <c r="CA30">
        <v>-1.1242000000000001</v>
      </c>
      <c r="CB30">
        <v>12.0961</v>
      </c>
      <c r="CC30">
        <v>11.1633</v>
      </c>
      <c r="CD30">
        <v>-1.1242000000000001</v>
      </c>
      <c r="CE30">
        <v>1103456</v>
      </c>
      <c r="CF30">
        <v>1</v>
      </c>
      <c r="CI30">
        <v>3.5314000000000001</v>
      </c>
      <c r="CJ30">
        <v>6.8228999999999997</v>
      </c>
      <c r="CK30">
        <v>8.4457000000000004</v>
      </c>
      <c r="CL30">
        <v>10.6121</v>
      </c>
      <c r="CM30">
        <v>12.096399999999999</v>
      </c>
      <c r="CN30">
        <v>14.721399999999999</v>
      </c>
      <c r="CO30">
        <v>3.9016000000000002</v>
      </c>
      <c r="CP30">
        <v>7.2062999999999997</v>
      </c>
      <c r="CQ30">
        <v>9.0793999999999997</v>
      </c>
      <c r="CR30">
        <v>11.2349</v>
      </c>
      <c r="CS30">
        <v>13.4619</v>
      </c>
      <c r="CT30">
        <v>18.331700000000001</v>
      </c>
      <c r="CU30">
        <v>25.007100000000001</v>
      </c>
      <c r="CV30">
        <v>25.058599999999998</v>
      </c>
      <c r="CW30">
        <v>24.988900000000001</v>
      </c>
      <c r="CX30">
        <v>25.029</v>
      </c>
      <c r="CY30">
        <v>24.916399999999999</v>
      </c>
      <c r="CZ30">
        <v>24.525700000000001</v>
      </c>
      <c r="DB30">
        <v>10683</v>
      </c>
      <c r="DC30">
        <v>537</v>
      </c>
      <c r="DD30">
        <v>11</v>
      </c>
      <c r="DF30" t="s">
        <v>533</v>
      </c>
      <c r="DG30">
        <v>257</v>
      </c>
      <c r="DH30">
        <v>1407</v>
      </c>
      <c r="DI30">
        <v>6</v>
      </c>
      <c r="DJ30">
        <v>1</v>
      </c>
      <c r="DK30">
        <v>25</v>
      </c>
      <c r="DL30">
        <v>23</v>
      </c>
      <c r="DM30">
        <v>-3.4909089999999998</v>
      </c>
      <c r="DN30">
        <v>2065.9785000000002</v>
      </c>
      <c r="DO30">
        <v>2060.5641999999998</v>
      </c>
      <c r="DP30">
        <v>1700.8928000000001</v>
      </c>
      <c r="DQ30">
        <v>1589.8785</v>
      </c>
      <c r="DR30">
        <v>1516.5929000000001</v>
      </c>
      <c r="DS30">
        <v>1456.1</v>
      </c>
      <c r="DT30">
        <v>1363.1786</v>
      </c>
      <c r="DU30">
        <v>52.018599999999999</v>
      </c>
      <c r="DV30">
        <v>52.417099999999998</v>
      </c>
      <c r="DW30">
        <v>52.625700000000002</v>
      </c>
      <c r="DX30">
        <v>54.1721</v>
      </c>
      <c r="DY30">
        <v>53.348599999999998</v>
      </c>
      <c r="DZ30">
        <v>68.029300000000006</v>
      </c>
      <c r="EA30">
        <v>59.5471</v>
      </c>
      <c r="EB30">
        <v>30.5747</v>
      </c>
      <c r="EC30">
        <v>18.718900000000001</v>
      </c>
      <c r="ED30">
        <v>11.0649</v>
      </c>
      <c r="EE30">
        <v>7.7312000000000003</v>
      </c>
      <c r="EF30">
        <v>5.5368000000000004</v>
      </c>
      <c r="EG30">
        <v>4.0014000000000003</v>
      </c>
      <c r="EH30">
        <v>3.0945999999999998</v>
      </c>
      <c r="EI30">
        <v>2.6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5.4051000000000002E-2</v>
      </c>
      <c r="EY30">
        <v>4.5689E-2</v>
      </c>
      <c r="EZ30">
        <v>3.9042E-2</v>
      </c>
      <c r="FA30">
        <v>4.0488000000000003E-2</v>
      </c>
      <c r="FB30">
        <v>3.5952999999999999E-2</v>
      </c>
      <c r="FC30">
        <v>1.5800999999999999E-2</v>
      </c>
      <c r="FD30">
        <v>1.431E-2</v>
      </c>
      <c r="FE30">
        <v>-4.2100000000000002E-3</v>
      </c>
      <c r="FF30">
        <v>-1.2586999999999999E-2</v>
      </c>
      <c r="FG30">
        <v>-2.9189E-2</v>
      </c>
      <c r="FH30">
        <v>-6.3099999999999996E-3</v>
      </c>
      <c r="FI30">
        <v>-8.5129999999999997E-3</v>
      </c>
      <c r="FJ30">
        <v>-1.1259E-2</v>
      </c>
      <c r="FK30">
        <v>-6.4060000000000002E-3</v>
      </c>
      <c r="FL30">
        <v>7.3190000000000005E-2</v>
      </c>
      <c r="FM30">
        <v>6.9898000000000002E-2</v>
      </c>
      <c r="FN30">
        <v>6.7931000000000005E-2</v>
      </c>
      <c r="FO30">
        <v>6.9579000000000002E-2</v>
      </c>
      <c r="FP30">
        <v>7.8782000000000005E-2</v>
      </c>
      <c r="FQ30">
        <v>9.0804999999999997E-2</v>
      </c>
      <c r="FR30">
        <v>8.6268999999999998E-2</v>
      </c>
      <c r="FS30">
        <v>-0.34549000000000002</v>
      </c>
      <c r="FT30">
        <v>-0.34077299999999999</v>
      </c>
      <c r="FU30">
        <v>-0.33745199999999997</v>
      </c>
      <c r="FV30">
        <v>-0.34151999999999999</v>
      </c>
      <c r="FW30">
        <v>-0.354016</v>
      </c>
      <c r="FX30">
        <v>-0.35133399999999998</v>
      </c>
      <c r="FY30">
        <v>-0.34417399999999998</v>
      </c>
      <c r="FZ30">
        <v>-1.3019000000000001</v>
      </c>
      <c r="GA30">
        <v>-1.2762739999999999</v>
      </c>
      <c r="GB30">
        <v>-1.2583679999999999</v>
      </c>
      <c r="GC30">
        <v>-1.282006</v>
      </c>
      <c r="GD30">
        <v>-1.351445</v>
      </c>
      <c r="GE30">
        <v>-1.333742</v>
      </c>
      <c r="GF30">
        <v>-1.295026</v>
      </c>
      <c r="GG30">
        <v>-0.58893099999999998</v>
      </c>
      <c r="GH30">
        <v>-0.542354</v>
      </c>
      <c r="GI30">
        <v>-0.51986500000000002</v>
      </c>
      <c r="GJ30">
        <v>-0.56617700000000004</v>
      </c>
      <c r="GK30">
        <v>-0.69364599999999998</v>
      </c>
      <c r="GL30">
        <v>-0.75770199999999999</v>
      </c>
      <c r="GM30">
        <v>-0.681616</v>
      </c>
      <c r="GN30">
        <v>-0.307813</v>
      </c>
      <c r="GO30">
        <v>-0.28551100000000001</v>
      </c>
      <c r="GP30">
        <v>-0.27013599999999999</v>
      </c>
      <c r="GQ30">
        <v>-0.28862300000000002</v>
      </c>
      <c r="GR30">
        <v>-0.34609600000000001</v>
      </c>
      <c r="GS30">
        <v>-0.33421899999999999</v>
      </c>
      <c r="GT30">
        <v>-0.30114999999999997</v>
      </c>
      <c r="GU30">
        <v>0.38448900000000003</v>
      </c>
      <c r="GV30">
        <v>0.32457799999999998</v>
      </c>
      <c r="GW30">
        <v>0.256575</v>
      </c>
      <c r="GX30">
        <v>0.19956199999999999</v>
      </c>
      <c r="GY30">
        <v>0.304172</v>
      </c>
      <c r="GZ30">
        <v>0.25144</v>
      </c>
      <c r="HA30">
        <v>0.21584500000000001</v>
      </c>
      <c r="HB30">
        <v>-30</v>
      </c>
      <c r="HC30">
        <v>-30</v>
      </c>
      <c r="HD30">
        <v>-30</v>
      </c>
      <c r="HE30">
        <v>-25</v>
      </c>
      <c r="HF30">
        <v>-20</v>
      </c>
      <c r="HG30">
        <v>0</v>
      </c>
      <c r="HH30">
        <v>0</v>
      </c>
      <c r="HI30">
        <v>-2.3387720000000001</v>
      </c>
      <c r="HJ30">
        <v>-2.30979</v>
      </c>
      <c r="HK30">
        <v>-2.291191</v>
      </c>
      <c r="HL30">
        <v>-2.317275</v>
      </c>
      <c r="HM30">
        <v>-2.3944459999999999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743.351</v>
      </c>
      <c r="HX30">
        <v>0</v>
      </c>
      <c r="HZ30">
        <v>743.16600000000005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764.71600000000001</v>
      </c>
      <c r="IJ30">
        <v>0</v>
      </c>
      <c r="IL30">
        <v>764.62900000000002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777.02300000000002</v>
      </c>
      <c r="IV30">
        <v>0</v>
      </c>
      <c r="IX30">
        <v>777.23900000000003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757.11800000000005</v>
      </c>
      <c r="JH30">
        <v>0</v>
      </c>
      <c r="JJ30">
        <v>756.91300000000001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704.48099999999999</v>
      </c>
      <c r="JT30">
        <v>0</v>
      </c>
      <c r="JV30">
        <v>704.31399999999996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749.077</v>
      </c>
      <c r="KF30">
        <v>0.10199999999999999</v>
      </c>
      <c r="KH30">
        <v>749.32500000000005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778.13400000000001</v>
      </c>
      <c r="KR30">
        <v>2.5000000000000001E-2</v>
      </c>
      <c r="KT30">
        <v>778.15099999999995</v>
      </c>
      <c r="KU30">
        <v>2.5000000000000001E-2</v>
      </c>
      <c r="KV30">
        <v>151.20896641500002</v>
      </c>
      <c r="KW30">
        <v>144.02931645159998</v>
      </c>
      <c r="KX30">
        <v>115.54334879680002</v>
      </c>
      <c r="KY30">
        <v>110.62215615150001</v>
      </c>
      <c r="KZ30">
        <v>119.48022184780001</v>
      </c>
      <c r="LA30">
        <v>132.2211605</v>
      </c>
      <c r="LB30">
        <v>117.6000546434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-35.6955344</v>
      </c>
      <c r="LI30">
        <v>-8.742019599999999</v>
      </c>
      <c r="LJ30">
        <v>-64.887997900000002</v>
      </c>
      <c r="LK30">
        <v>-42.247221947999989</v>
      </c>
      <c r="LL30">
        <v>-12.398699904000001</v>
      </c>
      <c r="LM30">
        <v>-43.816401067999998</v>
      </c>
      <c r="LN30">
        <v>-37.083650799999994</v>
      </c>
      <c r="LO30">
        <v>-6.0578561639999986</v>
      </c>
      <c r="LP30">
        <v>-10.235885504000001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70.163160000000005</v>
      </c>
      <c r="LY30">
        <v>69.293700000000001</v>
      </c>
      <c r="LZ30">
        <v>68.735730000000004</v>
      </c>
      <c r="MA30">
        <v>57.931874999999998</v>
      </c>
      <c r="MB30">
        <v>47.888919999999999</v>
      </c>
      <c r="MC30">
        <v>0</v>
      </c>
      <c r="MD30">
        <v>0</v>
      </c>
      <c r="ME30">
        <v>-30.6353661166</v>
      </c>
      <c r="MF30">
        <v>-28.428623853399998</v>
      </c>
      <c r="MG30">
        <v>-27.358259530500003</v>
      </c>
      <c r="MH30">
        <v>-30.670997061700003</v>
      </c>
      <c r="MI30">
        <v>-37.0050429956</v>
      </c>
      <c r="MJ30">
        <v>-51.545936668600007</v>
      </c>
      <c r="MK30">
        <v>-40.588256113600004</v>
      </c>
      <c r="ML30">
        <v>125.84876239840001</v>
      </c>
      <c r="MM30">
        <v>142.6471706502</v>
      </c>
      <c r="MN30">
        <v>144.52211936230003</v>
      </c>
      <c r="MO30">
        <v>94.066633021799987</v>
      </c>
      <c r="MP30">
        <v>93.280448052200001</v>
      </c>
      <c r="MQ30">
        <v>38.92183326739999</v>
      </c>
      <c r="MR30">
        <v>58.033893425800009</v>
      </c>
    </row>
    <row r="31" spans="1:356" x14ac:dyDescent="0.25">
      <c r="A31">
        <v>2</v>
      </c>
      <c r="B31" t="s">
        <v>412</v>
      </c>
      <c r="C31" s="3">
        <v>42803.035555555558</v>
      </c>
      <c r="D31">
        <v>54.081000000000003</v>
      </c>
      <c r="E31">
        <v>56.313700000000004</v>
      </c>
      <c r="F31">
        <v>46</v>
      </c>
      <c r="G31">
        <v>61</v>
      </c>
      <c r="H31">
        <v>1.1618999999999999</v>
      </c>
      <c r="I31">
        <v>812.38469999999995</v>
      </c>
      <c r="J31">
        <v>23224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139337</v>
      </c>
      <c r="Q31">
        <v>139295</v>
      </c>
      <c r="R31">
        <v>220947</v>
      </c>
      <c r="S31">
        <v>220954</v>
      </c>
      <c r="T31">
        <v>239939</v>
      </c>
      <c r="U31">
        <v>239632</v>
      </c>
      <c r="V31">
        <v>215384</v>
      </c>
      <c r="W31">
        <v>215319</v>
      </c>
      <c r="X31">
        <v>215590</v>
      </c>
      <c r="Y31">
        <v>215608</v>
      </c>
      <c r="Z31">
        <v>293381</v>
      </c>
      <c r="AA31">
        <v>293365</v>
      </c>
      <c r="AB31">
        <v>1303.17</v>
      </c>
      <c r="AC31">
        <v>14718.7588</v>
      </c>
      <c r="AD31">
        <v>6</v>
      </c>
      <c r="AE31">
        <v>282.87079999999997</v>
      </c>
      <c r="AF31">
        <v>282.87079999999997</v>
      </c>
      <c r="AG31">
        <v>279.19490000000002</v>
      </c>
      <c r="AH31">
        <v>119.2187</v>
      </c>
      <c r="AI31">
        <v>119.1048</v>
      </c>
      <c r="AJ31">
        <v>13.1106</v>
      </c>
      <c r="AK31">
        <v>13.1106</v>
      </c>
      <c r="AL31">
        <v>1234.9609</v>
      </c>
      <c r="AM31">
        <v>1140.9799</v>
      </c>
      <c r="AN31">
        <v>1088</v>
      </c>
      <c r="AO31">
        <v>890.42110000000002</v>
      </c>
      <c r="AP31">
        <v>1078.9967999999999</v>
      </c>
      <c r="AQ31">
        <v>1005.1165999999999</v>
      </c>
      <c r="AR31">
        <v>986.70169999999996</v>
      </c>
      <c r="AS31">
        <v>966.94929999999999</v>
      </c>
      <c r="AT31">
        <v>948.01009999999997</v>
      </c>
      <c r="AU31">
        <v>938.49429999999995</v>
      </c>
      <c r="AV31">
        <v>924.69269999999995</v>
      </c>
      <c r="AW31">
        <v>907.32619999999997</v>
      </c>
      <c r="AX31">
        <v>16</v>
      </c>
      <c r="AY31">
        <v>21</v>
      </c>
      <c r="AZ31">
        <v>30.6434</v>
      </c>
      <c r="BA31">
        <v>18.807400000000001</v>
      </c>
      <c r="BB31">
        <v>11.073399999999999</v>
      </c>
      <c r="BC31">
        <v>7.7313000000000001</v>
      </c>
      <c r="BD31">
        <v>5.5101000000000004</v>
      </c>
      <c r="BE31">
        <v>3.9704999999999999</v>
      </c>
      <c r="BF31">
        <v>3.0697999999999999</v>
      </c>
      <c r="BG31">
        <v>2.5996999999999999</v>
      </c>
      <c r="BH31">
        <v>2.5825999999999998</v>
      </c>
      <c r="BI31">
        <v>85.28</v>
      </c>
      <c r="BJ31">
        <v>134.02000000000001</v>
      </c>
      <c r="BK31">
        <v>147.19</v>
      </c>
      <c r="BL31">
        <v>224.37</v>
      </c>
      <c r="BM31">
        <v>215.92</v>
      </c>
      <c r="BN31">
        <v>326.47000000000003</v>
      </c>
      <c r="BO31">
        <v>301.39999999999998</v>
      </c>
      <c r="BP31">
        <v>457.03</v>
      </c>
      <c r="BQ31">
        <v>421.41</v>
      </c>
      <c r="BR31">
        <v>637.6</v>
      </c>
      <c r="BS31">
        <v>544.79</v>
      </c>
      <c r="BT31">
        <v>830.62</v>
      </c>
      <c r="BU31">
        <v>660</v>
      </c>
      <c r="BV31">
        <v>992.95</v>
      </c>
      <c r="BW31">
        <v>50.4</v>
      </c>
      <c r="BX31">
        <v>47.5</v>
      </c>
      <c r="BY31">
        <v>39.948500000000003</v>
      </c>
      <c r="BZ31">
        <v>-8.2999989999999997</v>
      </c>
      <c r="CA31">
        <v>-6.9976000000000003</v>
      </c>
      <c r="CB31">
        <v>10.1464</v>
      </c>
      <c r="CC31">
        <v>9.7584</v>
      </c>
      <c r="CD31">
        <v>-6.9976000000000003</v>
      </c>
      <c r="CE31">
        <v>1103456</v>
      </c>
      <c r="CF31">
        <v>2</v>
      </c>
      <c r="CI31">
        <v>3.6429</v>
      </c>
      <c r="CJ31">
        <v>7.0092999999999996</v>
      </c>
      <c r="CK31">
        <v>8.6864000000000008</v>
      </c>
      <c r="CL31">
        <v>10.7721</v>
      </c>
      <c r="CM31">
        <v>12.4086</v>
      </c>
      <c r="CN31">
        <v>15.484999999999999</v>
      </c>
      <c r="CO31">
        <v>3.9645000000000001</v>
      </c>
      <c r="CP31">
        <v>7.3371000000000004</v>
      </c>
      <c r="CQ31">
        <v>9.1081000000000003</v>
      </c>
      <c r="CR31">
        <v>11.504799999999999</v>
      </c>
      <c r="CS31">
        <v>13.529</v>
      </c>
      <c r="CT31">
        <v>18.3903</v>
      </c>
      <c r="CU31">
        <v>25.030200000000001</v>
      </c>
      <c r="CV31">
        <v>24.996500000000001</v>
      </c>
      <c r="CW31">
        <v>24.9604</v>
      </c>
      <c r="CX31">
        <v>25.146599999999999</v>
      </c>
      <c r="CY31">
        <v>24.9391</v>
      </c>
      <c r="CZ31">
        <v>24.697399999999998</v>
      </c>
      <c r="DB31">
        <v>10683</v>
      </c>
      <c r="DC31">
        <v>537</v>
      </c>
      <c r="DD31">
        <v>12</v>
      </c>
      <c r="DF31" t="s">
        <v>533</v>
      </c>
      <c r="DG31">
        <v>257</v>
      </c>
      <c r="DH31">
        <v>1407</v>
      </c>
      <c r="DI31">
        <v>6</v>
      </c>
      <c r="DJ31">
        <v>1</v>
      </c>
      <c r="DK31">
        <v>25</v>
      </c>
      <c r="DL31">
        <v>22.833331999999999</v>
      </c>
      <c r="DM31">
        <v>-8.2999989999999997</v>
      </c>
      <c r="DN31">
        <v>2046.2213999999999</v>
      </c>
      <c r="DO31">
        <v>2046.6215</v>
      </c>
      <c r="DP31">
        <v>1711.8</v>
      </c>
      <c r="DQ31">
        <v>1612.0929000000001</v>
      </c>
      <c r="DR31">
        <v>1531.4857</v>
      </c>
      <c r="DS31">
        <v>1455.7572</v>
      </c>
      <c r="DT31">
        <v>1270.6428000000001</v>
      </c>
      <c r="DU31">
        <v>52.334299999999999</v>
      </c>
      <c r="DV31">
        <v>53.305</v>
      </c>
      <c r="DW31">
        <v>54.686399999999999</v>
      </c>
      <c r="DX31">
        <v>57.4557</v>
      </c>
      <c r="DY31">
        <v>54.994999999999997</v>
      </c>
      <c r="DZ31">
        <v>67.5107</v>
      </c>
      <c r="EA31">
        <v>56.805700000000002</v>
      </c>
      <c r="EB31">
        <v>30.6434</v>
      </c>
      <c r="EC31">
        <v>18.807400000000001</v>
      </c>
      <c r="ED31">
        <v>11.073399999999999</v>
      </c>
      <c r="EE31">
        <v>7.7313000000000001</v>
      </c>
      <c r="EF31">
        <v>5.5101000000000004</v>
      </c>
      <c r="EG31">
        <v>3.9704999999999999</v>
      </c>
      <c r="EH31">
        <v>3.0697999999999999</v>
      </c>
      <c r="EI31">
        <v>2.5996999999999999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5.6172E-2</v>
      </c>
      <c r="EY31">
        <v>4.7397000000000002E-2</v>
      </c>
      <c r="EZ31">
        <v>4.02E-2</v>
      </c>
      <c r="FA31">
        <v>4.0236000000000001E-2</v>
      </c>
      <c r="FB31">
        <v>3.5955000000000001E-2</v>
      </c>
      <c r="FC31">
        <v>1.6809000000000001E-2</v>
      </c>
      <c r="FD31">
        <v>1.5259999999999999E-2</v>
      </c>
      <c r="FE31">
        <v>-4.2100000000000002E-3</v>
      </c>
      <c r="FF31">
        <v>-1.2588E-2</v>
      </c>
      <c r="FG31">
        <v>-2.9191000000000002E-2</v>
      </c>
      <c r="FH31">
        <v>-6.3099999999999996E-3</v>
      </c>
      <c r="FI31">
        <v>-8.5170000000000003E-3</v>
      </c>
      <c r="FJ31">
        <v>-1.1207999999999999E-2</v>
      </c>
      <c r="FK31">
        <v>-6.3429999999999997E-3</v>
      </c>
      <c r="FL31">
        <v>7.3196999999999998E-2</v>
      </c>
      <c r="FM31">
        <v>6.9901000000000005E-2</v>
      </c>
      <c r="FN31">
        <v>6.7931000000000005E-2</v>
      </c>
      <c r="FO31">
        <v>6.9578000000000001E-2</v>
      </c>
      <c r="FP31">
        <v>7.8783000000000006E-2</v>
      </c>
      <c r="FQ31">
        <v>9.0805999999999998E-2</v>
      </c>
      <c r="FR31">
        <v>8.6319000000000007E-2</v>
      </c>
      <c r="FS31">
        <v>-0.34538999999999997</v>
      </c>
      <c r="FT31">
        <v>-0.340725</v>
      </c>
      <c r="FU31">
        <v>-0.33744499999999999</v>
      </c>
      <c r="FV31">
        <v>-0.34153699999999998</v>
      </c>
      <c r="FW31">
        <v>-0.35400999999999999</v>
      </c>
      <c r="FX31">
        <v>-0.35128999999999999</v>
      </c>
      <c r="FY31">
        <v>-0.343696</v>
      </c>
      <c r="FZ31">
        <v>-1.3013749999999999</v>
      </c>
      <c r="GA31">
        <v>-1.2760279999999999</v>
      </c>
      <c r="GB31">
        <v>-1.258335</v>
      </c>
      <c r="GC31">
        <v>-1.2821039999999999</v>
      </c>
      <c r="GD31">
        <v>-1.351418</v>
      </c>
      <c r="GE31">
        <v>-1.3329930000000001</v>
      </c>
      <c r="GF31">
        <v>-1.291893</v>
      </c>
      <c r="GG31">
        <v>-0.58924399999999999</v>
      </c>
      <c r="GH31">
        <v>-0.54249099999999995</v>
      </c>
      <c r="GI31">
        <v>-0.51988100000000004</v>
      </c>
      <c r="GJ31">
        <v>-0.56611999999999996</v>
      </c>
      <c r="GK31">
        <v>-0.69366099999999997</v>
      </c>
      <c r="GL31">
        <v>-0.75770599999999999</v>
      </c>
      <c r="GM31">
        <v>-0.68317000000000005</v>
      </c>
      <c r="GN31">
        <v>-0.30734400000000001</v>
      </c>
      <c r="GO31">
        <v>-0.285302</v>
      </c>
      <c r="GP31">
        <v>-0.27010899999999999</v>
      </c>
      <c r="GQ31">
        <v>-0.28870699999999999</v>
      </c>
      <c r="GR31">
        <v>-0.34606999999999999</v>
      </c>
      <c r="GS31">
        <v>-0.33421099999999998</v>
      </c>
      <c r="GT31">
        <v>-0.29930299999999999</v>
      </c>
      <c r="GU31">
        <v>0.38452700000000001</v>
      </c>
      <c r="GV31">
        <v>0.32482</v>
      </c>
      <c r="GW31">
        <v>0.25614700000000001</v>
      </c>
      <c r="GX31">
        <v>0.198763</v>
      </c>
      <c r="GY31">
        <v>0.301508</v>
      </c>
      <c r="GZ31">
        <v>0.24918599999999999</v>
      </c>
      <c r="HA31">
        <v>0.21604300000000001</v>
      </c>
      <c r="HB31">
        <v>-30</v>
      </c>
      <c r="HC31">
        <v>-30</v>
      </c>
      <c r="HD31">
        <v>-30</v>
      </c>
      <c r="HE31">
        <v>-25</v>
      </c>
      <c r="HF31">
        <v>-20</v>
      </c>
      <c r="HG31">
        <v>10</v>
      </c>
      <c r="HH31">
        <v>-10</v>
      </c>
      <c r="HI31">
        <v>-2.3395999999999999</v>
      </c>
      <c r="HJ31">
        <v>-2.3105530000000001</v>
      </c>
      <c r="HK31">
        <v>-2.2916539999999999</v>
      </c>
      <c r="HL31">
        <v>-2.3177850000000002</v>
      </c>
      <c r="HM31">
        <v>-2.3950580000000001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743.351</v>
      </c>
      <c r="HX31">
        <v>0</v>
      </c>
      <c r="HZ31">
        <v>743.16600000000005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764.71600000000001</v>
      </c>
      <c r="IJ31">
        <v>0</v>
      </c>
      <c r="IL31">
        <v>764.62900000000002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777.02300000000002</v>
      </c>
      <c r="IV31">
        <v>0</v>
      </c>
      <c r="IX31">
        <v>777.23900000000003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757.11800000000005</v>
      </c>
      <c r="JH31">
        <v>0</v>
      </c>
      <c r="JJ31">
        <v>756.91300000000001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704.48099999999999</v>
      </c>
      <c r="JT31">
        <v>0</v>
      </c>
      <c r="JV31">
        <v>704.31399999999996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749.077</v>
      </c>
      <c r="KF31">
        <v>0.10199999999999999</v>
      </c>
      <c r="KH31">
        <v>749.32500000000005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778.13400000000001</v>
      </c>
      <c r="KR31">
        <v>2.5000000000000001E-2</v>
      </c>
      <c r="KT31">
        <v>778.15099999999995</v>
      </c>
      <c r="KU31">
        <v>2.5000000000000001E-2</v>
      </c>
      <c r="KV31">
        <v>149.7772678158</v>
      </c>
      <c r="KW31">
        <v>143.06088947150002</v>
      </c>
      <c r="KX31">
        <v>116.28428580000001</v>
      </c>
      <c r="KY31">
        <v>112.1661997962</v>
      </c>
      <c r="KZ31">
        <v>120.65503790310001</v>
      </c>
      <c r="LA31">
        <v>132.1914883032</v>
      </c>
      <c r="LB31">
        <v>109.68061585320001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-35.691063999999997</v>
      </c>
      <c r="LI31">
        <v>-8.7298784000000005</v>
      </c>
      <c r="LJ31">
        <v>-67.622047750000007</v>
      </c>
      <c r="LK31">
        <v>-44.417258651999994</v>
      </c>
      <c r="LL31">
        <v>-13.853010014999999</v>
      </c>
      <c r="LM31">
        <v>-43.496660303999988</v>
      </c>
      <c r="LN31">
        <v>-37.080207084000001</v>
      </c>
      <c r="LO31">
        <v>-7.4660937930000033</v>
      </c>
      <c r="LP31">
        <v>-11.519809880999999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70.188000000000002</v>
      </c>
      <c r="LY31">
        <v>69.316590000000005</v>
      </c>
      <c r="LZ31">
        <v>68.749619999999993</v>
      </c>
      <c r="MA31">
        <v>57.944625000000002</v>
      </c>
      <c r="MB31">
        <v>47.901160000000004</v>
      </c>
      <c r="MC31">
        <v>0</v>
      </c>
      <c r="MD31">
        <v>0</v>
      </c>
      <c r="ME31">
        <v>-30.837672269199999</v>
      </c>
      <c r="MF31">
        <v>-28.917482754999998</v>
      </c>
      <c r="MG31">
        <v>-28.430420318400003</v>
      </c>
      <c r="MH31">
        <v>-32.526820883999996</v>
      </c>
      <c r="MI31">
        <v>-38.147886694999997</v>
      </c>
      <c r="MJ31">
        <v>-51.153262454199997</v>
      </c>
      <c r="MK31">
        <v>-38.807950069000007</v>
      </c>
      <c r="ML31">
        <v>121.50554779659998</v>
      </c>
      <c r="MM31">
        <v>139.04273806450001</v>
      </c>
      <c r="MN31">
        <v>142.75047546660002</v>
      </c>
      <c r="MO31">
        <v>94.08734360820003</v>
      </c>
      <c r="MP31">
        <v>93.328104124100022</v>
      </c>
      <c r="MQ31">
        <v>37.881068056000011</v>
      </c>
      <c r="MR31">
        <v>50.622977503199998</v>
      </c>
    </row>
    <row r="32" spans="1:356" x14ac:dyDescent="0.25">
      <c r="A32">
        <v>2</v>
      </c>
      <c r="B32" t="s">
        <v>413</v>
      </c>
      <c r="C32" s="3">
        <v>42803.036840277775</v>
      </c>
      <c r="D32">
        <v>54.671999999999997</v>
      </c>
      <c r="E32">
        <v>56.960800000000006</v>
      </c>
      <c r="F32">
        <v>49</v>
      </c>
      <c r="G32">
        <v>61</v>
      </c>
      <c r="H32">
        <v>1.1618999999999999</v>
      </c>
      <c r="I32">
        <v>819.58219999999994</v>
      </c>
      <c r="J32">
        <v>23385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139337</v>
      </c>
      <c r="Q32">
        <v>139295</v>
      </c>
      <c r="R32">
        <v>220947</v>
      </c>
      <c r="S32">
        <v>220954</v>
      </c>
      <c r="T32">
        <v>239939</v>
      </c>
      <c r="U32">
        <v>239632</v>
      </c>
      <c r="V32">
        <v>215384</v>
      </c>
      <c r="W32">
        <v>215319</v>
      </c>
      <c r="X32">
        <v>215590</v>
      </c>
      <c r="Y32">
        <v>215608</v>
      </c>
      <c r="Z32">
        <v>293381</v>
      </c>
      <c r="AA32">
        <v>293365</v>
      </c>
      <c r="AB32">
        <v>1303.17</v>
      </c>
      <c r="AC32">
        <v>14766.3613</v>
      </c>
      <c r="AD32">
        <v>6</v>
      </c>
      <c r="AE32">
        <v>283.73099999999999</v>
      </c>
      <c r="AF32">
        <v>283.73099999999999</v>
      </c>
      <c r="AG32">
        <v>280.05509999999998</v>
      </c>
      <c r="AH32">
        <v>120.0788</v>
      </c>
      <c r="AI32">
        <v>119.965</v>
      </c>
      <c r="AJ32">
        <v>13.970700000000001</v>
      </c>
      <c r="AK32">
        <v>13.970700000000001</v>
      </c>
      <c r="AL32">
        <v>1239.6484</v>
      </c>
      <c r="AM32">
        <v>1141.5425</v>
      </c>
      <c r="AN32">
        <v>1089.5</v>
      </c>
      <c r="AO32">
        <v>891.40859999999998</v>
      </c>
      <c r="AP32">
        <v>1080.9672</v>
      </c>
      <c r="AQ32">
        <v>1006.316</v>
      </c>
      <c r="AR32">
        <v>987.15459999999996</v>
      </c>
      <c r="AS32">
        <v>966.46450000000004</v>
      </c>
      <c r="AT32">
        <v>946.63570000000004</v>
      </c>
      <c r="AU32">
        <v>936.62789999999995</v>
      </c>
      <c r="AV32">
        <v>922.34590000000003</v>
      </c>
      <c r="AW32">
        <v>905.04759999999999</v>
      </c>
      <c r="AX32">
        <v>16</v>
      </c>
      <c r="AY32">
        <v>20</v>
      </c>
      <c r="AZ32">
        <v>30.7241</v>
      </c>
      <c r="BA32">
        <v>18.779900000000001</v>
      </c>
      <c r="BB32">
        <v>11.048400000000001</v>
      </c>
      <c r="BC32">
        <v>7.7169999999999996</v>
      </c>
      <c r="BD32">
        <v>5.5141999999999998</v>
      </c>
      <c r="BE32">
        <v>3.9750000000000001</v>
      </c>
      <c r="BF32">
        <v>3.0840000000000001</v>
      </c>
      <c r="BG32">
        <v>2.5954999999999999</v>
      </c>
      <c r="BH32">
        <v>2.5851999999999999</v>
      </c>
      <c r="BI32">
        <v>85.88</v>
      </c>
      <c r="BJ32">
        <v>133.91</v>
      </c>
      <c r="BK32">
        <v>147.76</v>
      </c>
      <c r="BL32">
        <v>225.62</v>
      </c>
      <c r="BM32">
        <v>216.06</v>
      </c>
      <c r="BN32">
        <v>326.38</v>
      </c>
      <c r="BO32">
        <v>301.33</v>
      </c>
      <c r="BP32">
        <v>456.55</v>
      </c>
      <c r="BQ32">
        <v>421.38</v>
      </c>
      <c r="BR32">
        <v>638.14</v>
      </c>
      <c r="BS32">
        <v>544.21</v>
      </c>
      <c r="BT32">
        <v>829.77</v>
      </c>
      <c r="BU32">
        <v>659.93</v>
      </c>
      <c r="BV32">
        <v>995.83</v>
      </c>
      <c r="BW32">
        <v>50.5</v>
      </c>
      <c r="BX32">
        <v>47.6</v>
      </c>
      <c r="BY32">
        <v>40.205300000000001</v>
      </c>
      <c r="BZ32">
        <v>-1.1636359999999999</v>
      </c>
      <c r="CA32">
        <v>-1.1640999999999999</v>
      </c>
      <c r="CB32">
        <v>3.3672</v>
      </c>
      <c r="CC32">
        <v>0.65780000000000005</v>
      </c>
      <c r="CD32">
        <v>-1.1640999999999999</v>
      </c>
      <c r="CE32">
        <v>1103456</v>
      </c>
      <c r="CF32">
        <v>1</v>
      </c>
      <c r="CI32">
        <v>3.6879</v>
      </c>
      <c r="CJ32">
        <v>7.0221</v>
      </c>
      <c r="CK32">
        <v>8.6763999999999992</v>
      </c>
      <c r="CL32">
        <v>10.720700000000001</v>
      </c>
      <c r="CM32">
        <v>12.402900000000001</v>
      </c>
      <c r="CN32">
        <v>15.3157</v>
      </c>
      <c r="CO32">
        <v>4.1597</v>
      </c>
      <c r="CP32">
        <v>7.2919</v>
      </c>
      <c r="CQ32">
        <v>9.0854999999999997</v>
      </c>
      <c r="CR32">
        <v>11.2645</v>
      </c>
      <c r="CS32">
        <v>13.5129</v>
      </c>
      <c r="CT32">
        <v>17.033899999999999</v>
      </c>
      <c r="CU32">
        <v>24.862100000000002</v>
      </c>
      <c r="CV32">
        <v>25.0456</v>
      </c>
      <c r="CW32">
        <v>24.9801</v>
      </c>
      <c r="CX32">
        <v>25.0656</v>
      </c>
      <c r="CY32">
        <v>24.993099999999998</v>
      </c>
      <c r="CZ32">
        <v>24.900400000000001</v>
      </c>
      <c r="DB32">
        <v>10683</v>
      </c>
      <c r="DC32">
        <v>537</v>
      </c>
      <c r="DD32">
        <v>13</v>
      </c>
      <c r="DF32" t="s">
        <v>533</v>
      </c>
      <c r="DG32">
        <v>257</v>
      </c>
      <c r="DH32">
        <v>1407</v>
      </c>
      <c r="DI32">
        <v>6</v>
      </c>
      <c r="DJ32">
        <v>1</v>
      </c>
      <c r="DK32">
        <v>25</v>
      </c>
      <c r="DL32">
        <v>12.666665999999999</v>
      </c>
      <c r="DM32">
        <v>-1.1636359999999999</v>
      </c>
      <c r="DN32">
        <v>2042.6</v>
      </c>
      <c r="DO32">
        <v>2042.0215000000001</v>
      </c>
      <c r="DP32">
        <v>1695.4857</v>
      </c>
      <c r="DQ32">
        <v>1595.5571</v>
      </c>
      <c r="DR32">
        <v>1520.8214</v>
      </c>
      <c r="DS32">
        <v>1428.2141999999999</v>
      </c>
      <c r="DT32">
        <v>1362.1786</v>
      </c>
      <c r="DU32">
        <v>75.473600000000005</v>
      </c>
      <c r="DV32">
        <v>80.424300000000002</v>
      </c>
      <c r="DW32">
        <v>95.690700000000007</v>
      </c>
      <c r="DX32">
        <v>94.797899999999998</v>
      </c>
      <c r="DY32">
        <v>62.912100000000002</v>
      </c>
      <c r="DZ32">
        <v>68.599299999999999</v>
      </c>
      <c r="EA32">
        <v>62.187899999999999</v>
      </c>
      <c r="EB32">
        <v>30.7241</v>
      </c>
      <c r="EC32">
        <v>18.779900000000001</v>
      </c>
      <c r="ED32">
        <v>11.048400000000001</v>
      </c>
      <c r="EE32">
        <v>7.7169999999999996</v>
      </c>
      <c r="EF32">
        <v>5.5141999999999998</v>
      </c>
      <c r="EG32">
        <v>3.9750000000000001</v>
      </c>
      <c r="EH32">
        <v>3.0840000000000001</v>
      </c>
      <c r="EI32">
        <v>2.5954999999999999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5.7549000000000003E-2</v>
      </c>
      <c r="EY32">
        <v>4.8705999999999999E-2</v>
      </c>
      <c r="EZ32">
        <v>4.1010999999999999E-2</v>
      </c>
      <c r="FA32">
        <v>4.0014000000000001E-2</v>
      </c>
      <c r="FB32">
        <v>3.6094000000000001E-2</v>
      </c>
      <c r="FC32">
        <v>1.6812000000000001E-2</v>
      </c>
      <c r="FD32">
        <v>1.5292E-2</v>
      </c>
      <c r="FE32">
        <v>-4.2100000000000002E-3</v>
      </c>
      <c r="FF32">
        <v>-1.2588E-2</v>
      </c>
      <c r="FG32">
        <v>-2.9193E-2</v>
      </c>
      <c r="FH32">
        <v>-6.3099999999999996E-3</v>
      </c>
      <c r="FI32">
        <v>-8.5210000000000008E-3</v>
      </c>
      <c r="FJ32">
        <v>-1.146E-2</v>
      </c>
      <c r="FK32">
        <v>-6.4190000000000002E-3</v>
      </c>
      <c r="FL32">
        <v>7.3217000000000004E-2</v>
      </c>
      <c r="FM32">
        <v>6.9921999999999998E-2</v>
      </c>
      <c r="FN32">
        <v>6.7953E-2</v>
      </c>
      <c r="FO32">
        <v>6.9598999999999994E-2</v>
      </c>
      <c r="FP32">
        <v>7.8806000000000001E-2</v>
      </c>
      <c r="FQ32">
        <v>9.0839000000000003E-2</v>
      </c>
      <c r="FR32">
        <v>8.6277000000000006E-2</v>
      </c>
      <c r="FS32">
        <v>-0.34527000000000002</v>
      </c>
      <c r="FT32">
        <v>-0.34058899999999998</v>
      </c>
      <c r="FU32">
        <v>-0.33727800000000002</v>
      </c>
      <c r="FV32">
        <v>-0.34140100000000001</v>
      </c>
      <c r="FW32">
        <v>-0.35387000000000002</v>
      </c>
      <c r="FX32">
        <v>-0.35095900000000002</v>
      </c>
      <c r="FY32">
        <v>-0.344001</v>
      </c>
      <c r="FZ32">
        <v>-1.3016300000000001</v>
      </c>
      <c r="GA32">
        <v>-1.276181</v>
      </c>
      <c r="GB32">
        <v>-1.258321</v>
      </c>
      <c r="GC32">
        <v>-1.282259</v>
      </c>
      <c r="GD32">
        <v>-1.3515889999999999</v>
      </c>
      <c r="GE32">
        <v>-1.330344</v>
      </c>
      <c r="GF32">
        <v>-1.292502</v>
      </c>
      <c r="GG32">
        <v>-0.58888399999999996</v>
      </c>
      <c r="GH32">
        <v>-0.54221399999999997</v>
      </c>
      <c r="GI32">
        <v>-0.51970300000000003</v>
      </c>
      <c r="GJ32">
        <v>-0.56583099999999997</v>
      </c>
      <c r="GK32">
        <v>-0.69330099999999995</v>
      </c>
      <c r="GL32">
        <v>-0.75750399999999996</v>
      </c>
      <c r="GM32">
        <v>-0.68068399999999996</v>
      </c>
      <c r="GN32">
        <v>-0.30759199999999998</v>
      </c>
      <c r="GO32">
        <v>-0.28544999999999998</v>
      </c>
      <c r="GP32">
        <v>-0.27011299999999999</v>
      </c>
      <c r="GQ32">
        <v>-0.28885699999999997</v>
      </c>
      <c r="GR32">
        <v>-0.34625800000000001</v>
      </c>
      <c r="GS32">
        <v>-0.33414700000000003</v>
      </c>
      <c r="GT32">
        <v>-0.30201099999999997</v>
      </c>
      <c r="GU32">
        <v>0.38445699999999999</v>
      </c>
      <c r="GV32">
        <v>0.32466099999999998</v>
      </c>
      <c r="GW32">
        <v>0.256438</v>
      </c>
      <c r="GX32">
        <v>0.19919000000000001</v>
      </c>
      <c r="GY32">
        <v>0.30180499999999999</v>
      </c>
      <c r="GZ32">
        <v>0.24981900000000001</v>
      </c>
      <c r="HA32">
        <v>0.216227</v>
      </c>
      <c r="HB32">
        <v>-30</v>
      </c>
      <c r="HC32">
        <v>-30</v>
      </c>
      <c r="HD32">
        <v>-30</v>
      </c>
      <c r="HE32">
        <v>-25</v>
      </c>
      <c r="HF32">
        <v>-20</v>
      </c>
      <c r="HG32">
        <v>20</v>
      </c>
      <c r="HH32">
        <v>-20</v>
      </c>
      <c r="HI32">
        <v>-2.3393630000000001</v>
      </c>
      <c r="HJ32">
        <v>-2.3103349999999998</v>
      </c>
      <c r="HK32">
        <v>-2.291528</v>
      </c>
      <c r="HL32">
        <v>-2.3176489999999998</v>
      </c>
      <c r="HM32">
        <v>-2.3950079999999998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743.351</v>
      </c>
      <c r="HX32">
        <v>0</v>
      </c>
      <c r="HZ32">
        <v>743.16600000000005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764.71600000000001</v>
      </c>
      <c r="IJ32">
        <v>0</v>
      </c>
      <c r="IL32">
        <v>764.62900000000002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777.02300000000002</v>
      </c>
      <c r="IV32">
        <v>0</v>
      </c>
      <c r="IX32">
        <v>777.23900000000003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757.11800000000005</v>
      </c>
      <c r="JH32">
        <v>0</v>
      </c>
      <c r="JJ32">
        <v>756.91300000000001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704.48099999999999</v>
      </c>
      <c r="JT32">
        <v>0</v>
      </c>
      <c r="JV32">
        <v>704.31399999999996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749.077</v>
      </c>
      <c r="KF32">
        <v>0.10199999999999999</v>
      </c>
      <c r="KH32">
        <v>749.32500000000005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778.13400000000001</v>
      </c>
      <c r="KR32">
        <v>2.5000000000000001E-2</v>
      </c>
      <c r="KT32">
        <v>778.15099999999995</v>
      </c>
      <c r="KU32">
        <v>2.5000000000000001E-2</v>
      </c>
      <c r="KV32">
        <v>149.55304419999999</v>
      </c>
      <c r="KW32">
        <v>142.782227323</v>
      </c>
      <c r="KX32">
        <v>115.2133397721</v>
      </c>
      <c r="KY32">
        <v>111.04917860289999</v>
      </c>
      <c r="KZ32">
        <v>119.8498512484</v>
      </c>
      <c r="LA32">
        <v>129.73754971380001</v>
      </c>
      <c r="LB32">
        <v>117.52468307220001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-35.6574344</v>
      </c>
      <c r="LI32">
        <v>-8.7376253999999989</v>
      </c>
      <c r="LJ32">
        <v>-69.427642570000017</v>
      </c>
      <c r="LK32">
        <v>-46.093105357999995</v>
      </c>
      <c r="LL32">
        <v>-14.870837577999998</v>
      </c>
      <c r="LM32">
        <v>-43.217257336000003</v>
      </c>
      <c r="LN32">
        <v>-37.267363496999998</v>
      </c>
      <c r="LO32">
        <v>-7.1200010880000013</v>
      </c>
      <c r="LP32">
        <v>-11.468370245999999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70.180890000000005</v>
      </c>
      <c r="LY32">
        <v>69.31004999999999</v>
      </c>
      <c r="LZ32">
        <v>68.745840000000001</v>
      </c>
      <c r="MA32">
        <v>57.941224999999996</v>
      </c>
      <c r="MB32">
        <v>47.90016</v>
      </c>
      <c r="MC32">
        <v>0</v>
      </c>
      <c r="MD32">
        <v>0</v>
      </c>
      <c r="ME32">
        <v>-44.445195462400001</v>
      </c>
      <c r="MF32">
        <v>-43.607181400199998</v>
      </c>
      <c r="MG32">
        <v>-49.730743862100006</v>
      </c>
      <c r="MH32">
        <v>-53.639590554899996</v>
      </c>
      <c r="MI32">
        <v>-43.617021842100002</v>
      </c>
      <c r="MJ32">
        <v>-51.964244147199999</v>
      </c>
      <c r="MK32">
        <v>-42.330308523599996</v>
      </c>
      <c r="ML32">
        <v>105.86109616759998</v>
      </c>
      <c r="MM32">
        <v>122.39199056479998</v>
      </c>
      <c r="MN32">
        <v>119.35759833199998</v>
      </c>
      <c r="MO32">
        <v>72.133555711999975</v>
      </c>
      <c r="MP32">
        <v>86.865625909300007</v>
      </c>
      <c r="MQ32">
        <v>34.995870078600014</v>
      </c>
      <c r="MR32">
        <v>54.988378902600004</v>
      </c>
    </row>
    <row r="33" spans="1:356" x14ac:dyDescent="0.25">
      <c r="A33">
        <v>2</v>
      </c>
      <c r="B33" t="s">
        <v>414</v>
      </c>
      <c r="C33" s="3">
        <v>42803.038078703707</v>
      </c>
      <c r="D33">
        <v>55.260399999999997</v>
      </c>
      <c r="E33">
        <v>57.5777</v>
      </c>
      <c r="F33">
        <v>45</v>
      </c>
      <c r="G33">
        <v>61</v>
      </c>
      <c r="H33">
        <v>1.1618999999999999</v>
      </c>
      <c r="I33">
        <v>815.59690000000001</v>
      </c>
      <c r="J33">
        <v>23286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139337</v>
      </c>
      <c r="Q33">
        <v>139295</v>
      </c>
      <c r="R33">
        <v>220947</v>
      </c>
      <c r="S33">
        <v>220954</v>
      </c>
      <c r="T33">
        <v>239939</v>
      </c>
      <c r="U33">
        <v>239632</v>
      </c>
      <c r="V33">
        <v>215384</v>
      </c>
      <c r="W33">
        <v>215319</v>
      </c>
      <c r="X33">
        <v>215590</v>
      </c>
      <c r="Y33">
        <v>215608</v>
      </c>
      <c r="Z33">
        <v>293381</v>
      </c>
      <c r="AA33">
        <v>293365</v>
      </c>
      <c r="AB33">
        <v>1303.17</v>
      </c>
      <c r="AC33">
        <v>14766.3613</v>
      </c>
      <c r="AD33">
        <v>6</v>
      </c>
      <c r="AE33">
        <v>284.58690000000001</v>
      </c>
      <c r="AF33">
        <v>284.58690000000001</v>
      </c>
      <c r="AG33">
        <v>280.91109999999998</v>
      </c>
      <c r="AH33">
        <v>120.9349</v>
      </c>
      <c r="AI33">
        <v>120.821</v>
      </c>
      <c r="AJ33">
        <v>14.826700000000001</v>
      </c>
      <c r="AK33">
        <v>14.826700000000001</v>
      </c>
      <c r="AL33">
        <v>1243.1641</v>
      </c>
      <c r="AM33">
        <v>1146.3601000000001</v>
      </c>
      <c r="AN33">
        <v>1091.5</v>
      </c>
      <c r="AO33">
        <v>890.76919999999996</v>
      </c>
      <c r="AP33">
        <v>1073.7197000000001</v>
      </c>
      <c r="AQ33">
        <v>999.0258</v>
      </c>
      <c r="AR33">
        <v>981.32680000000005</v>
      </c>
      <c r="AS33">
        <v>962.3845</v>
      </c>
      <c r="AT33">
        <v>944.13409999999999</v>
      </c>
      <c r="AU33">
        <v>935.14239999999995</v>
      </c>
      <c r="AV33">
        <v>921.51390000000004</v>
      </c>
      <c r="AW33">
        <v>904.20809999999994</v>
      </c>
      <c r="AX33">
        <v>16</v>
      </c>
      <c r="AY33">
        <v>24.4</v>
      </c>
      <c r="AZ33">
        <v>30.2559</v>
      </c>
      <c r="BA33">
        <v>18.606999999999999</v>
      </c>
      <c r="BB33">
        <v>11.048999999999999</v>
      </c>
      <c r="BC33">
        <v>7.7343999999999999</v>
      </c>
      <c r="BD33">
        <v>5.5265000000000004</v>
      </c>
      <c r="BE33">
        <v>3.9685999999999999</v>
      </c>
      <c r="BF33">
        <v>3.0680000000000001</v>
      </c>
      <c r="BG33">
        <v>2.5958999999999999</v>
      </c>
      <c r="BH33">
        <v>2.5855000000000001</v>
      </c>
      <c r="BI33">
        <v>85.71</v>
      </c>
      <c r="BJ33">
        <v>133.27000000000001</v>
      </c>
      <c r="BK33">
        <v>147.41</v>
      </c>
      <c r="BL33">
        <v>223.28</v>
      </c>
      <c r="BM33">
        <v>216.11</v>
      </c>
      <c r="BN33">
        <v>324.14</v>
      </c>
      <c r="BO33">
        <v>301.73</v>
      </c>
      <c r="BP33">
        <v>453.68</v>
      </c>
      <c r="BQ33">
        <v>423.51</v>
      </c>
      <c r="BR33">
        <v>635.13</v>
      </c>
      <c r="BS33">
        <v>548.01</v>
      </c>
      <c r="BT33">
        <v>832.65</v>
      </c>
      <c r="BU33">
        <v>660.18</v>
      </c>
      <c r="BV33">
        <v>996.04</v>
      </c>
      <c r="BW33">
        <v>50.3</v>
      </c>
      <c r="BX33">
        <v>47.5</v>
      </c>
      <c r="BY33">
        <v>41.6096</v>
      </c>
      <c r="BZ33">
        <v>-11.390909000000001</v>
      </c>
      <c r="CA33">
        <v>-9.1890999999999998</v>
      </c>
      <c r="CB33">
        <v>9.2883999999999993</v>
      </c>
      <c r="CC33">
        <v>3.5472999999999999</v>
      </c>
      <c r="CD33">
        <v>-9.1890999999999998</v>
      </c>
      <c r="CE33">
        <v>1103456</v>
      </c>
      <c r="CF33">
        <v>2</v>
      </c>
      <c r="CI33">
        <v>3.6414</v>
      </c>
      <c r="CJ33">
        <v>7.0464000000000002</v>
      </c>
      <c r="CK33">
        <v>8.6593</v>
      </c>
      <c r="CL33">
        <v>10.640700000000001</v>
      </c>
      <c r="CM33">
        <v>12.402100000000001</v>
      </c>
      <c r="CN33">
        <v>15.366400000000001</v>
      </c>
      <c r="CO33">
        <v>3.7871000000000001</v>
      </c>
      <c r="CP33">
        <v>7.2531999999999996</v>
      </c>
      <c r="CQ33">
        <v>9.1176999999999992</v>
      </c>
      <c r="CR33">
        <v>11.4823</v>
      </c>
      <c r="CS33">
        <v>13.75</v>
      </c>
      <c r="CT33">
        <v>16.816099999999999</v>
      </c>
      <c r="CU33">
        <v>25.098600000000001</v>
      </c>
      <c r="CV33">
        <v>25.056100000000001</v>
      </c>
      <c r="CW33">
        <v>24.967700000000001</v>
      </c>
      <c r="CX33">
        <v>25.0976</v>
      </c>
      <c r="CY33">
        <v>24.994499999999999</v>
      </c>
      <c r="CZ33">
        <v>24.911000000000001</v>
      </c>
      <c r="DB33">
        <v>10683</v>
      </c>
      <c r="DC33">
        <v>537</v>
      </c>
      <c r="DD33">
        <v>14</v>
      </c>
      <c r="DF33" t="s">
        <v>533</v>
      </c>
      <c r="DG33">
        <v>257</v>
      </c>
      <c r="DH33">
        <v>1407</v>
      </c>
      <c r="DI33">
        <v>6</v>
      </c>
      <c r="DJ33">
        <v>1</v>
      </c>
      <c r="DK33">
        <v>25</v>
      </c>
      <c r="DL33">
        <v>22.833331999999999</v>
      </c>
      <c r="DM33">
        <v>-11.390909000000001</v>
      </c>
      <c r="DN33">
        <v>2021.9572000000001</v>
      </c>
      <c r="DO33">
        <v>2032.0215000000001</v>
      </c>
      <c r="DP33">
        <v>1709</v>
      </c>
      <c r="DQ33">
        <v>1608.0286000000001</v>
      </c>
      <c r="DR33">
        <v>1542.9572000000001</v>
      </c>
      <c r="DS33">
        <v>1449.6570999999999</v>
      </c>
      <c r="DT33">
        <v>1292.1570999999999</v>
      </c>
      <c r="DU33">
        <v>43.024999999999999</v>
      </c>
      <c r="DV33">
        <v>43.344999999999999</v>
      </c>
      <c r="DW33">
        <v>40.369300000000003</v>
      </c>
      <c r="DX33">
        <v>44.351399999999998</v>
      </c>
      <c r="DY33">
        <v>51.375700000000002</v>
      </c>
      <c r="DZ33">
        <v>67.180000000000007</v>
      </c>
      <c r="EA33">
        <v>54.097900000000003</v>
      </c>
      <c r="EB33">
        <v>30.2559</v>
      </c>
      <c r="EC33">
        <v>18.606999999999999</v>
      </c>
      <c r="ED33">
        <v>11.048999999999999</v>
      </c>
      <c r="EE33">
        <v>7.7343999999999999</v>
      </c>
      <c r="EF33">
        <v>5.5265000000000004</v>
      </c>
      <c r="EG33">
        <v>3.9685999999999999</v>
      </c>
      <c r="EH33">
        <v>3.0680000000000001</v>
      </c>
      <c r="EI33">
        <v>2.5958999999999999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5.8983000000000001E-2</v>
      </c>
      <c r="EY33">
        <v>4.9655999999999999E-2</v>
      </c>
      <c r="EZ33">
        <v>4.1593999999999999E-2</v>
      </c>
      <c r="FA33">
        <v>3.9815999999999997E-2</v>
      </c>
      <c r="FB33">
        <v>3.6514999999999999E-2</v>
      </c>
      <c r="FC33">
        <v>1.7208000000000001E-2</v>
      </c>
      <c r="FD33">
        <v>1.5713999999999999E-2</v>
      </c>
      <c r="FE33">
        <v>-4.3049999999999998E-3</v>
      </c>
      <c r="FF33">
        <v>-1.2900999999999999E-2</v>
      </c>
      <c r="FG33">
        <v>-2.9194999999999999E-2</v>
      </c>
      <c r="FH33">
        <v>-6.3109999999999998E-3</v>
      </c>
      <c r="FI33">
        <v>-8.652E-3</v>
      </c>
      <c r="FJ33">
        <v>-1.336E-2</v>
      </c>
      <c r="FK33">
        <v>-7.4539999999999997E-3</v>
      </c>
      <c r="FL33">
        <v>7.3233999999999994E-2</v>
      </c>
      <c r="FM33">
        <v>6.9935999999999998E-2</v>
      </c>
      <c r="FN33">
        <v>6.7963999999999997E-2</v>
      </c>
      <c r="FO33">
        <v>6.9613999999999995E-2</v>
      </c>
      <c r="FP33">
        <v>7.8819E-2</v>
      </c>
      <c r="FQ33">
        <v>9.0855000000000005E-2</v>
      </c>
      <c r="FR33">
        <v>8.6330000000000004E-2</v>
      </c>
      <c r="FS33">
        <v>-0.34498699999999999</v>
      </c>
      <c r="FT33">
        <v>-0.34034300000000001</v>
      </c>
      <c r="FU33">
        <v>-0.33724500000000002</v>
      </c>
      <c r="FV33">
        <v>-0.34130700000000003</v>
      </c>
      <c r="FW33">
        <v>-0.35369400000000001</v>
      </c>
      <c r="FX33">
        <v>-0.35064899999999999</v>
      </c>
      <c r="FY33">
        <v>-0.343362</v>
      </c>
      <c r="FZ33">
        <v>-1.2989809999999999</v>
      </c>
      <c r="GA33">
        <v>-1.2737620000000001</v>
      </c>
      <c r="GB33">
        <v>-1.2587980000000001</v>
      </c>
      <c r="GC33">
        <v>-1.2824260000000001</v>
      </c>
      <c r="GD33">
        <v>-1.349817</v>
      </c>
      <c r="GE33">
        <v>-1.3262769999999999</v>
      </c>
      <c r="GF33">
        <v>-1.2866649999999999</v>
      </c>
      <c r="GG33">
        <v>-0.58871600000000002</v>
      </c>
      <c r="GH33">
        <v>-0.54196</v>
      </c>
      <c r="GI33">
        <v>-0.51931000000000005</v>
      </c>
      <c r="GJ33">
        <v>-0.56558399999999998</v>
      </c>
      <c r="GK33">
        <v>-0.692805</v>
      </c>
      <c r="GL33">
        <v>-0.757077</v>
      </c>
      <c r="GM33">
        <v>-0.68145699999999998</v>
      </c>
      <c r="GN33">
        <v>-0.30762299999999998</v>
      </c>
      <c r="GO33">
        <v>-0.28563</v>
      </c>
      <c r="GP33">
        <v>-0.27051700000000001</v>
      </c>
      <c r="GQ33">
        <v>-0.28901300000000002</v>
      </c>
      <c r="GR33">
        <v>-0.34673700000000002</v>
      </c>
      <c r="GS33">
        <v>-0.33444099999999999</v>
      </c>
      <c r="GT33">
        <v>-0.30086600000000002</v>
      </c>
      <c r="GU33">
        <v>0.38441500000000001</v>
      </c>
      <c r="GV33">
        <v>0.32462800000000003</v>
      </c>
      <c r="GW33">
        <v>0.25601600000000002</v>
      </c>
      <c r="GX33">
        <v>0.19867599999999999</v>
      </c>
      <c r="GY33">
        <v>0.30004199999999998</v>
      </c>
      <c r="GZ33">
        <v>0.248034</v>
      </c>
      <c r="HA33">
        <v>0.216248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-2.3385630000000002</v>
      </c>
      <c r="HJ33">
        <v>-2.3095249999999998</v>
      </c>
      <c r="HK33">
        <v>-2.2916850000000002</v>
      </c>
      <c r="HL33">
        <v>-2.3178169999999998</v>
      </c>
      <c r="HM33">
        <v>-2.394441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743.351</v>
      </c>
      <c r="HX33">
        <v>0</v>
      </c>
      <c r="HZ33">
        <v>743.16600000000005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764.71600000000001</v>
      </c>
      <c r="IJ33">
        <v>0</v>
      </c>
      <c r="IL33">
        <v>764.62900000000002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777.02300000000002</v>
      </c>
      <c r="IV33">
        <v>0</v>
      </c>
      <c r="IX33">
        <v>777.23900000000003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757.11800000000005</v>
      </c>
      <c r="JH33">
        <v>0</v>
      </c>
      <c r="JJ33">
        <v>756.91300000000001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704.48099999999999</v>
      </c>
      <c r="JT33">
        <v>0</v>
      </c>
      <c r="JV33">
        <v>704.31399999999996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749.077</v>
      </c>
      <c r="KF33">
        <v>0.10199999999999999</v>
      </c>
      <c r="KH33">
        <v>749.32500000000005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778.13400000000001</v>
      </c>
      <c r="KR33">
        <v>2.5000000000000001E-2</v>
      </c>
      <c r="KT33">
        <v>778.15099999999995</v>
      </c>
      <c r="KU33">
        <v>2.5000000000000001E-2</v>
      </c>
      <c r="KV33">
        <v>148.07601358479999</v>
      </c>
      <c r="KW33">
        <v>142.111455624</v>
      </c>
      <c r="KX33">
        <v>116.150476</v>
      </c>
      <c r="KY33">
        <v>111.94130296039999</v>
      </c>
      <c r="KZ33">
        <v>121.6143435468</v>
      </c>
      <c r="LA33">
        <v>131.70859582049999</v>
      </c>
      <c r="LB33">
        <v>111.551922443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-35.625938399999995</v>
      </c>
      <c r="LI33">
        <v>-8.7213947999999988</v>
      </c>
      <c r="LJ33">
        <v>-71.025683118000003</v>
      </c>
      <c r="LK33">
        <v>-46.817122309999995</v>
      </c>
      <c r="LL33">
        <v>-15.607836402000002</v>
      </c>
      <c r="LM33">
        <v>-42.967683130000005</v>
      </c>
      <c r="LN33">
        <v>-37.609951070999998</v>
      </c>
      <c r="LO33">
        <v>-5.1035138960000008</v>
      </c>
      <c r="LP33">
        <v>-10.627852899999999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81.849705</v>
      </c>
      <c r="LY33">
        <v>80.83337499999999</v>
      </c>
      <c r="LZ33">
        <v>68.750550000000004</v>
      </c>
      <c r="MA33">
        <v>57.945424999999993</v>
      </c>
      <c r="MB33">
        <v>59.861024999999998</v>
      </c>
      <c r="MC33">
        <v>0</v>
      </c>
      <c r="MD33">
        <v>0</v>
      </c>
      <c r="ME33">
        <v>-25.329505900000001</v>
      </c>
      <c r="MF33">
        <v>-23.491256199999999</v>
      </c>
      <c r="MG33">
        <v>-20.964181183000004</v>
      </c>
      <c r="MH33">
        <v>-25.084442217599999</v>
      </c>
      <c r="MI33">
        <v>-35.593341838500002</v>
      </c>
      <c r="MJ33">
        <v>-50.860432860000003</v>
      </c>
      <c r="MK33">
        <v>-36.865392640300001</v>
      </c>
      <c r="ML33">
        <v>133.57052956679996</v>
      </c>
      <c r="MM33">
        <v>152.63645211399998</v>
      </c>
      <c r="MN33">
        <v>148.329008415</v>
      </c>
      <c r="MO33">
        <v>101.8346026128</v>
      </c>
      <c r="MP33">
        <v>108.27207563729999</v>
      </c>
      <c r="MQ33">
        <v>40.1187106645</v>
      </c>
      <c r="MR33">
        <v>55.337282102700001</v>
      </c>
    </row>
    <row r="34" spans="1:356" x14ac:dyDescent="0.25">
      <c r="A34">
        <v>2</v>
      </c>
      <c r="B34" t="s">
        <v>415</v>
      </c>
      <c r="C34" s="3">
        <v>42803.039548611108</v>
      </c>
      <c r="D34">
        <v>55.4895</v>
      </c>
      <c r="E34">
        <v>57.950300000000006</v>
      </c>
      <c r="F34">
        <v>65</v>
      </c>
      <c r="G34">
        <v>61</v>
      </c>
      <c r="H34">
        <v>1.1618999999999999</v>
      </c>
      <c r="I34">
        <v>817.01829999999995</v>
      </c>
      <c r="J34">
        <v>23328</v>
      </c>
      <c r="K34">
        <v>28</v>
      </c>
      <c r="L34">
        <v>239962</v>
      </c>
      <c r="M34">
        <v>239921</v>
      </c>
      <c r="N34">
        <v>139204</v>
      </c>
      <c r="O34">
        <v>139212</v>
      </c>
      <c r="P34">
        <v>139337</v>
      </c>
      <c r="Q34">
        <v>139295</v>
      </c>
      <c r="R34">
        <v>220947</v>
      </c>
      <c r="S34">
        <v>220954</v>
      </c>
      <c r="T34">
        <v>239939</v>
      </c>
      <c r="U34">
        <v>239632</v>
      </c>
      <c r="V34">
        <v>215384</v>
      </c>
      <c r="W34">
        <v>215319</v>
      </c>
      <c r="X34">
        <v>215590</v>
      </c>
      <c r="Y34">
        <v>215608</v>
      </c>
      <c r="Z34">
        <v>293381</v>
      </c>
      <c r="AA34">
        <v>293365</v>
      </c>
      <c r="AB34">
        <v>1303.17</v>
      </c>
      <c r="AC34">
        <v>14813.9961</v>
      </c>
      <c r="AD34">
        <v>6</v>
      </c>
      <c r="AE34">
        <v>285.44450000000001</v>
      </c>
      <c r="AF34">
        <v>285.44450000000001</v>
      </c>
      <c r="AG34">
        <v>281.76859999999999</v>
      </c>
      <c r="AH34">
        <v>121.7923</v>
      </c>
      <c r="AI34">
        <v>121.6785</v>
      </c>
      <c r="AJ34">
        <v>15.684200000000001</v>
      </c>
      <c r="AK34">
        <v>15.684200000000001</v>
      </c>
      <c r="AL34">
        <v>1252.5391</v>
      </c>
      <c r="AM34">
        <v>1135.7665</v>
      </c>
      <c r="AN34">
        <v>1085.8334</v>
      </c>
      <c r="AO34">
        <v>897</v>
      </c>
      <c r="AP34">
        <v>1071.5514000000001</v>
      </c>
      <c r="AQ34">
        <v>998.46159999999998</v>
      </c>
      <c r="AR34">
        <v>981.06709999999998</v>
      </c>
      <c r="AS34">
        <v>962.16729999999995</v>
      </c>
      <c r="AT34">
        <v>943.79750000000001</v>
      </c>
      <c r="AU34">
        <v>934.69529999999997</v>
      </c>
      <c r="AV34">
        <v>921.00480000000005</v>
      </c>
      <c r="AW34">
        <v>903.96559999999999</v>
      </c>
      <c r="AX34">
        <v>16</v>
      </c>
      <c r="AY34">
        <v>17.399999999999999</v>
      </c>
      <c r="AZ34">
        <v>30.745999999999999</v>
      </c>
      <c r="BA34">
        <v>18.7303</v>
      </c>
      <c r="BB34">
        <v>11.053000000000001</v>
      </c>
      <c r="BC34">
        <v>7.7239000000000004</v>
      </c>
      <c r="BD34">
        <v>5.5316000000000001</v>
      </c>
      <c r="BE34">
        <v>3.9762</v>
      </c>
      <c r="BF34">
        <v>3.08</v>
      </c>
      <c r="BG34">
        <v>2.5975000000000001</v>
      </c>
      <c r="BH34">
        <v>2.5899000000000001</v>
      </c>
      <c r="BI34">
        <v>85.77</v>
      </c>
      <c r="BJ34">
        <v>132.85</v>
      </c>
      <c r="BK34">
        <v>147.93</v>
      </c>
      <c r="BL34">
        <v>222.63</v>
      </c>
      <c r="BM34">
        <v>216.77</v>
      </c>
      <c r="BN34">
        <v>323.7</v>
      </c>
      <c r="BO34">
        <v>302.13</v>
      </c>
      <c r="BP34">
        <v>454.34</v>
      </c>
      <c r="BQ34">
        <v>423.84</v>
      </c>
      <c r="BR34">
        <v>635</v>
      </c>
      <c r="BS34">
        <v>547.79999999999995</v>
      </c>
      <c r="BT34">
        <v>827.5</v>
      </c>
      <c r="BU34">
        <v>660.1</v>
      </c>
      <c r="BV34">
        <v>993.98</v>
      </c>
      <c r="BW34">
        <v>49.9</v>
      </c>
      <c r="BX34">
        <v>47.9</v>
      </c>
      <c r="BY34">
        <v>41.517499999999998</v>
      </c>
      <c r="BZ34">
        <v>48.627274</v>
      </c>
      <c r="CA34">
        <v>42.271099999999997</v>
      </c>
      <c r="CB34">
        <v>42.271099999999997</v>
      </c>
      <c r="CC34">
        <v>-39.6023</v>
      </c>
      <c r="CD34">
        <v>42.271099999999997</v>
      </c>
      <c r="CE34">
        <v>1103456</v>
      </c>
      <c r="CF34">
        <v>1</v>
      </c>
      <c r="CI34">
        <v>3.6879</v>
      </c>
      <c r="CJ34">
        <v>7.03</v>
      </c>
      <c r="CK34">
        <v>8.7385999999999999</v>
      </c>
      <c r="CL34">
        <v>10.858599999999999</v>
      </c>
      <c r="CM34">
        <v>12.4579</v>
      </c>
      <c r="CN34">
        <v>15.4057</v>
      </c>
      <c r="CO34">
        <v>4.1920999999999999</v>
      </c>
      <c r="CP34">
        <v>7.3825000000000003</v>
      </c>
      <c r="CQ34">
        <v>9.0443999999999996</v>
      </c>
      <c r="CR34">
        <v>11.396800000000001</v>
      </c>
      <c r="CS34">
        <v>14.033300000000001</v>
      </c>
      <c r="CT34">
        <v>16.069800000000001</v>
      </c>
      <c r="CU34">
        <v>24.910900000000002</v>
      </c>
      <c r="CV34">
        <v>25.056699999999999</v>
      </c>
      <c r="CW34">
        <v>25.053000000000001</v>
      </c>
      <c r="CX34">
        <v>25.000499999999999</v>
      </c>
      <c r="CY34">
        <v>25.017600000000002</v>
      </c>
      <c r="CZ34">
        <v>25.078800000000001</v>
      </c>
      <c r="DB34">
        <v>10683</v>
      </c>
      <c r="DC34">
        <v>537</v>
      </c>
      <c r="DD34">
        <v>15</v>
      </c>
      <c r="DF34" t="s">
        <v>533</v>
      </c>
      <c r="DG34">
        <v>257</v>
      </c>
      <c r="DH34">
        <v>1407</v>
      </c>
      <c r="DI34">
        <v>6</v>
      </c>
      <c r="DJ34">
        <v>1</v>
      </c>
      <c r="DK34">
        <v>25</v>
      </c>
      <c r="DL34">
        <v>13.166667</v>
      </c>
      <c r="DM34">
        <v>48.627274</v>
      </c>
      <c r="DN34">
        <v>2055.4713999999999</v>
      </c>
      <c r="DO34">
        <v>2037.0643</v>
      </c>
      <c r="DP34">
        <v>1689.5215000000001</v>
      </c>
      <c r="DQ34">
        <v>1575.4784999999999</v>
      </c>
      <c r="DR34">
        <v>1525.2572</v>
      </c>
      <c r="DS34">
        <v>1427.4357</v>
      </c>
      <c r="DT34">
        <v>1323.1285</v>
      </c>
      <c r="DU34">
        <v>68.930000000000007</v>
      </c>
      <c r="DV34">
        <v>70.06</v>
      </c>
      <c r="DW34">
        <v>76.412099999999995</v>
      </c>
      <c r="DX34">
        <v>76.841399999999993</v>
      </c>
      <c r="DY34">
        <v>57.1721</v>
      </c>
      <c r="DZ34">
        <v>81.762900000000002</v>
      </c>
      <c r="EA34">
        <v>63.862900000000003</v>
      </c>
      <c r="EB34">
        <v>30.745999999999999</v>
      </c>
      <c r="EC34">
        <v>18.7303</v>
      </c>
      <c r="ED34">
        <v>11.053000000000001</v>
      </c>
      <c r="EE34">
        <v>7.7239000000000004</v>
      </c>
      <c r="EF34">
        <v>5.5316000000000001</v>
      </c>
      <c r="EG34">
        <v>3.9762</v>
      </c>
      <c r="EH34">
        <v>3.08</v>
      </c>
      <c r="EI34">
        <v>2.5975000000000001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5.7632999999999997E-2</v>
      </c>
      <c r="EY34">
        <v>4.8432999999999997E-2</v>
      </c>
      <c r="EZ34">
        <v>4.1690999999999999E-2</v>
      </c>
      <c r="FA34">
        <v>3.9607000000000003E-2</v>
      </c>
      <c r="FB34">
        <v>3.6492999999999998E-2</v>
      </c>
      <c r="FC34">
        <v>1.8069000000000002E-2</v>
      </c>
      <c r="FD34">
        <v>1.6576E-2</v>
      </c>
      <c r="FE34">
        <v>-4.3059999999999999E-3</v>
      </c>
      <c r="FF34">
        <v>-1.2902E-2</v>
      </c>
      <c r="FG34">
        <v>-2.9196E-2</v>
      </c>
      <c r="FH34">
        <v>-6.3109999999999998E-3</v>
      </c>
      <c r="FI34">
        <v>-8.6549999999999995E-3</v>
      </c>
      <c r="FJ34">
        <v>-1.5136E-2</v>
      </c>
      <c r="FK34">
        <v>-8.1849999999999996E-3</v>
      </c>
      <c r="FL34">
        <v>7.3219999999999993E-2</v>
      </c>
      <c r="FM34">
        <v>6.9926000000000002E-2</v>
      </c>
      <c r="FN34">
        <v>6.7957000000000004E-2</v>
      </c>
      <c r="FO34">
        <v>6.9608000000000003E-2</v>
      </c>
      <c r="FP34">
        <v>7.8811999999999993E-2</v>
      </c>
      <c r="FQ34">
        <v>9.0843999999999994E-2</v>
      </c>
      <c r="FR34">
        <v>8.6280999999999997E-2</v>
      </c>
      <c r="FS34">
        <v>-0.34516599999999997</v>
      </c>
      <c r="FT34">
        <v>-0.34046799999999999</v>
      </c>
      <c r="FU34">
        <v>-0.33730700000000002</v>
      </c>
      <c r="FV34">
        <v>-0.34135599999999999</v>
      </c>
      <c r="FW34">
        <v>-0.35377999999999998</v>
      </c>
      <c r="FX34">
        <v>-0.35037499999999999</v>
      </c>
      <c r="FY34">
        <v>-0.34341100000000002</v>
      </c>
      <c r="FZ34">
        <v>-1.299706</v>
      </c>
      <c r="GA34">
        <v>-1.274197</v>
      </c>
      <c r="GB34">
        <v>-1.258899</v>
      </c>
      <c r="GC34">
        <v>-1.282456</v>
      </c>
      <c r="GD34">
        <v>-1.3503240000000001</v>
      </c>
      <c r="GE34">
        <v>-1.3201860000000001</v>
      </c>
      <c r="GF34">
        <v>-1.2822819999999999</v>
      </c>
      <c r="GG34">
        <v>-0.58833500000000005</v>
      </c>
      <c r="GH34">
        <v>-0.54176400000000002</v>
      </c>
      <c r="GI34">
        <v>-0.51930399999999999</v>
      </c>
      <c r="GJ34">
        <v>-0.56561899999999998</v>
      </c>
      <c r="GK34">
        <v>-0.69280900000000001</v>
      </c>
      <c r="GL34">
        <v>-0.75705800000000001</v>
      </c>
      <c r="GM34">
        <v>-0.68027199999999999</v>
      </c>
      <c r="GN34">
        <v>-0.30826799999999999</v>
      </c>
      <c r="GO34">
        <v>-0.285995</v>
      </c>
      <c r="GP34">
        <v>-0.27059499999999997</v>
      </c>
      <c r="GQ34">
        <v>-0.28903499999999999</v>
      </c>
      <c r="GR34">
        <v>-0.34682099999999999</v>
      </c>
      <c r="GS34">
        <v>-0.33454600000000001</v>
      </c>
      <c r="GT34">
        <v>-0.30238199999999998</v>
      </c>
      <c r="GU34">
        <v>0.38454899999999997</v>
      </c>
      <c r="GV34">
        <v>0.32486700000000002</v>
      </c>
      <c r="GW34">
        <v>0.25636700000000001</v>
      </c>
      <c r="GX34">
        <v>0.198986</v>
      </c>
      <c r="GY34">
        <v>0.30056300000000002</v>
      </c>
      <c r="GZ34">
        <v>0.24851100000000001</v>
      </c>
      <c r="HA34">
        <v>0.216559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-2.3386960000000001</v>
      </c>
      <c r="HJ34">
        <v>-2.309647</v>
      </c>
      <c r="HK34">
        <v>-2.2917540000000001</v>
      </c>
      <c r="HL34">
        <v>-2.3178890000000001</v>
      </c>
      <c r="HM34">
        <v>-2.39452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743.351</v>
      </c>
      <c r="HX34">
        <v>0</v>
      </c>
      <c r="HZ34">
        <v>743.16600000000005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764.71600000000001</v>
      </c>
      <c r="IJ34">
        <v>0</v>
      </c>
      <c r="IL34">
        <v>764.62900000000002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777.02300000000002</v>
      </c>
      <c r="IV34">
        <v>0</v>
      </c>
      <c r="IX34">
        <v>777.23900000000003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757.11800000000005</v>
      </c>
      <c r="JH34">
        <v>0</v>
      </c>
      <c r="JJ34">
        <v>756.91300000000001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704.48099999999999</v>
      </c>
      <c r="JT34">
        <v>0</v>
      </c>
      <c r="JV34">
        <v>704.31399999999996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749.077</v>
      </c>
      <c r="KF34">
        <v>0.10199999999999999</v>
      </c>
      <c r="KH34">
        <v>749.32500000000005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778.13400000000001</v>
      </c>
      <c r="KR34">
        <v>2.5000000000000001E-2</v>
      </c>
      <c r="KT34">
        <v>778.15099999999995</v>
      </c>
      <c r="KU34">
        <v>2.5000000000000001E-2</v>
      </c>
      <c r="KV34">
        <v>150.50161590799999</v>
      </c>
      <c r="KW34">
        <v>142.4437582418</v>
      </c>
      <c r="KX34">
        <v>114.81481257550001</v>
      </c>
      <c r="KY34">
        <v>109.665907428</v>
      </c>
      <c r="KZ34">
        <v>120.20857044639999</v>
      </c>
      <c r="LA34">
        <v>129.6739687308</v>
      </c>
      <c r="LB34">
        <v>114.1608501085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-35.598100000000002</v>
      </c>
      <c r="LI34">
        <v>-8.7226394000000003</v>
      </c>
      <c r="LJ34">
        <v>-69.309421861999994</v>
      </c>
      <c r="LK34">
        <v>-45.273493606999992</v>
      </c>
      <c r="LL34">
        <v>-15.729943004999999</v>
      </c>
      <c r="LM34">
        <v>-42.70065497600001</v>
      </c>
      <c r="LN34">
        <v>-37.590319512000001</v>
      </c>
      <c r="LO34">
        <v>-3.8721055380000022</v>
      </c>
      <c r="LP34">
        <v>-10.759628262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81.85436</v>
      </c>
      <c r="LY34">
        <v>80.837644999999995</v>
      </c>
      <c r="LZ34">
        <v>68.752620000000007</v>
      </c>
      <c r="MA34">
        <v>57.947225000000003</v>
      </c>
      <c r="MB34">
        <v>59.863</v>
      </c>
      <c r="MC34">
        <v>0</v>
      </c>
      <c r="MD34">
        <v>0</v>
      </c>
      <c r="ME34">
        <v>-40.553931550000009</v>
      </c>
      <c r="MF34">
        <v>-37.955985840000004</v>
      </c>
      <c r="MG34">
        <v>-39.6811091784</v>
      </c>
      <c r="MH34">
        <v>-43.462955826599995</v>
      </c>
      <c r="MI34">
        <v>-39.609345428899999</v>
      </c>
      <c r="MJ34">
        <v>-61.899257548200005</v>
      </c>
      <c r="MK34">
        <v>-43.444142708800001</v>
      </c>
      <c r="ML34">
        <v>122.49262249599997</v>
      </c>
      <c r="MM34">
        <v>140.05192379479999</v>
      </c>
      <c r="MN34">
        <v>128.15638039210003</v>
      </c>
      <c r="MO34">
        <v>81.449521625399996</v>
      </c>
      <c r="MP34">
        <v>102.87190550549998</v>
      </c>
      <c r="MQ34">
        <v>28.304505644599992</v>
      </c>
      <c r="MR34">
        <v>51.234439737700001</v>
      </c>
    </row>
    <row r="35" spans="1:356" x14ac:dyDescent="0.25">
      <c r="A35">
        <v>2</v>
      </c>
      <c r="B35" t="s">
        <v>416</v>
      </c>
      <c r="C35" s="3">
        <v>42803.040717592594</v>
      </c>
      <c r="D35">
        <v>56.173499999999997</v>
      </c>
      <c r="E35">
        <v>58.612100000000005</v>
      </c>
      <c r="F35">
        <v>39</v>
      </c>
      <c r="G35">
        <v>61</v>
      </c>
      <c r="H35">
        <v>1.1618999999999999</v>
      </c>
      <c r="I35">
        <v>813.73609999999996</v>
      </c>
      <c r="J35">
        <v>23264</v>
      </c>
      <c r="K35">
        <v>28</v>
      </c>
      <c r="L35">
        <v>239962</v>
      </c>
      <c r="M35">
        <v>239921</v>
      </c>
      <c r="N35">
        <v>139204</v>
      </c>
      <c r="O35">
        <v>139212</v>
      </c>
      <c r="P35">
        <v>139337</v>
      </c>
      <c r="Q35">
        <v>139295</v>
      </c>
      <c r="R35">
        <v>220947</v>
      </c>
      <c r="S35">
        <v>220954</v>
      </c>
      <c r="T35">
        <v>239939</v>
      </c>
      <c r="U35">
        <v>239632</v>
      </c>
      <c r="V35">
        <v>215384</v>
      </c>
      <c r="W35">
        <v>215319</v>
      </c>
      <c r="X35">
        <v>215590</v>
      </c>
      <c r="Y35">
        <v>215608</v>
      </c>
      <c r="Z35">
        <v>293381</v>
      </c>
      <c r="AA35">
        <v>293365</v>
      </c>
      <c r="AB35">
        <v>1303.17</v>
      </c>
      <c r="AC35">
        <v>14813.9961</v>
      </c>
      <c r="AD35">
        <v>6</v>
      </c>
      <c r="AE35">
        <v>286.29849999999999</v>
      </c>
      <c r="AF35">
        <v>286.29849999999999</v>
      </c>
      <c r="AG35">
        <v>282.62270000000001</v>
      </c>
      <c r="AH35">
        <v>122.6464</v>
      </c>
      <c r="AI35">
        <v>122.5325</v>
      </c>
      <c r="AJ35">
        <v>16.5383</v>
      </c>
      <c r="AK35">
        <v>16.5383</v>
      </c>
      <c r="AL35">
        <v>1250.1953000000001</v>
      </c>
      <c r="AM35">
        <v>1148.8278</v>
      </c>
      <c r="AN35">
        <v>1100</v>
      </c>
      <c r="AO35">
        <v>894.21910000000003</v>
      </c>
      <c r="AP35">
        <v>1075.2692</v>
      </c>
      <c r="AQ35">
        <v>1002.3135</v>
      </c>
      <c r="AR35">
        <v>984.61159999999995</v>
      </c>
      <c r="AS35">
        <v>965.49180000000001</v>
      </c>
      <c r="AT35">
        <v>946.90880000000004</v>
      </c>
      <c r="AU35">
        <v>938.07510000000002</v>
      </c>
      <c r="AV35">
        <v>924.48040000000003</v>
      </c>
      <c r="AW35">
        <v>906.25379999999996</v>
      </c>
      <c r="AX35">
        <v>16</v>
      </c>
      <c r="AY35">
        <v>24.2</v>
      </c>
      <c r="AZ35">
        <v>31.005099999999999</v>
      </c>
      <c r="BA35">
        <v>18.886800000000001</v>
      </c>
      <c r="BB35">
        <v>11.0726</v>
      </c>
      <c r="BC35">
        <v>7.6917</v>
      </c>
      <c r="BD35">
        <v>5.4839000000000002</v>
      </c>
      <c r="BE35">
        <v>3.9241999999999999</v>
      </c>
      <c r="BF35">
        <v>3.0337000000000001</v>
      </c>
      <c r="BG35">
        <v>2.6015000000000001</v>
      </c>
      <c r="BH35">
        <v>2.5918999999999999</v>
      </c>
      <c r="BI35">
        <v>86.08</v>
      </c>
      <c r="BJ35">
        <v>133.37</v>
      </c>
      <c r="BK35">
        <v>148.27000000000001</v>
      </c>
      <c r="BL35">
        <v>224.93</v>
      </c>
      <c r="BM35">
        <v>217.2</v>
      </c>
      <c r="BN35">
        <v>328.08</v>
      </c>
      <c r="BO35">
        <v>303.26</v>
      </c>
      <c r="BP35">
        <v>461.31</v>
      </c>
      <c r="BQ35">
        <v>425.76</v>
      </c>
      <c r="BR35">
        <v>645.67999999999995</v>
      </c>
      <c r="BS35">
        <v>551.02</v>
      </c>
      <c r="BT35">
        <v>839.49</v>
      </c>
      <c r="BU35">
        <v>659.98</v>
      </c>
      <c r="BV35">
        <v>994</v>
      </c>
      <c r="BW35">
        <v>50.1</v>
      </c>
      <c r="BX35">
        <v>47.6</v>
      </c>
      <c r="BY35">
        <v>39.6419</v>
      </c>
      <c r="BZ35">
        <v>-16.054545999999998</v>
      </c>
      <c r="CA35">
        <v>-14.2623</v>
      </c>
      <c r="CB35">
        <v>14.2623</v>
      </c>
      <c r="CC35">
        <v>4.0823</v>
      </c>
      <c r="CD35">
        <v>-14.2623</v>
      </c>
      <c r="CE35">
        <v>1103456</v>
      </c>
      <c r="CF35">
        <v>2</v>
      </c>
      <c r="CI35">
        <v>3.6171000000000002</v>
      </c>
      <c r="CJ35">
        <v>7.0549999999999997</v>
      </c>
      <c r="CK35">
        <v>8.7835999999999999</v>
      </c>
      <c r="CL35">
        <v>10.787100000000001</v>
      </c>
      <c r="CM35">
        <v>12.5657</v>
      </c>
      <c r="CN35">
        <v>16.4636</v>
      </c>
      <c r="CO35">
        <v>3.9095</v>
      </c>
      <c r="CP35">
        <v>7.3841000000000001</v>
      </c>
      <c r="CQ35">
        <v>8.9905000000000008</v>
      </c>
      <c r="CR35">
        <v>11.2349</v>
      </c>
      <c r="CS35">
        <v>13.573</v>
      </c>
      <c r="CT35">
        <v>20.049199999999999</v>
      </c>
      <c r="CU35">
        <v>25.002800000000001</v>
      </c>
      <c r="CV35">
        <v>25.004899999999999</v>
      </c>
      <c r="CW35">
        <v>25.031099999999999</v>
      </c>
      <c r="CX35">
        <v>25.179600000000001</v>
      </c>
      <c r="CY35">
        <v>24.883199999999999</v>
      </c>
      <c r="CZ35">
        <v>23.939599999999999</v>
      </c>
      <c r="DB35">
        <v>10683</v>
      </c>
      <c r="DC35">
        <v>537</v>
      </c>
      <c r="DD35">
        <v>16</v>
      </c>
      <c r="DF35" t="s">
        <v>533</v>
      </c>
      <c r="DG35">
        <v>257</v>
      </c>
      <c r="DH35">
        <v>1407</v>
      </c>
      <c r="DI35">
        <v>6</v>
      </c>
      <c r="DJ35">
        <v>1</v>
      </c>
      <c r="DK35">
        <v>25</v>
      </c>
      <c r="DL35">
        <v>24.166668000000001</v>
      </c>
      <c r="DM35">
        <v>-16.054545999999998</v>
      </c>
      <c r="DN35">
        <v>2042.3857</v>
      </c>
      <c r="DO35">
        <v>2046.7284999999999</v>
      </c>
      <c r="DP35">
        <v>1714.9429</v>
      </c>
      <c r="DQ35">
        <v>1603.8571999999999</v>
      </c>
      <c r="DR35">
        <v>1546.2141999999999</v>
      </c>
      <c r="DS35">
        <v>1438.1143</v>
      </c>
      <c r="DT35">
        <v>1148.2927999999999</v>
      </c>
      <c r="DU35">
        <v>34.18</v>
      </c>
      <c r="DV35">
        <v>33.6843</v>
      </c>
      <c r="DW35">
        <v>35.064300000000003</v>
      </c>
      <c r="DX35">
        <v>36.9664</v>
      </c>
      <c r="DY35">
        <v>46.407899999999998</v>
      </c>
      <c r="DZ35">
        <v>64.580699999999993</v>
      </c>
      <c r="EA35">
        <v>52.811399999999999</v>
      </c>
      <c r="EB35">
        <v>31.005099999999999</v>
      </c>
      <c r="EC35">
        <v>18.886800000000001</v>
      </c>
      <c r="ED35">
        <v>11.0726</v>
      </c>
      <c r="EE35">
        <v>7.6917</v>
      </c>
      <c r="EF35">
        <v>5.4839000000000002</v>
      </c>
      <c r="EG35">
        <v>3.9241999999999999</v>
      </c>
      <c r="EH35">
        <v>3.0337000000000001</v>
      </c>
      <c r="EI35">
        <v>2.6015000000000001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5.7675999999999998E-2</v>
      </c>
      <c r="EY35">
        <v>4.8092000000000003E-2</v>
      </c>
      <c r="EZ35">
        <v>4.2032E-2</v>
      </c>
      <c r="FA35">
        <v>3.9398000000000002E-2</v>
      </c>
      <c r="FB35">
        <v>3.6551E-2</v>
      </c>
      <c r="FC35">
        <v>1.7915E-2</v>
      </c>
      <c r="FD35">
        <v>1.6388E-2</v>
      </c>
      <c r="FE35">
        <v>-4.3059999999999999E-3</v>
      </c>
      <c r="FF35">
        <v>-1.2902E-2</v>
      </c>
      <c r="FG35">
        <v>-2.9198000000000002E-2</v>
      </c>
      <c r="FH35">
        <v>-6.3109999999999998E-3</v>
      </c>
      <c r="FI35">
        <v>-8.659E-3</v>
      </c>
      <c r="FJ35">
        <v>-1.3413E-2</v>
      </c>
      <c r="FK35">
        <v>-7.4289999999999998E-3</v>
      </c>
      <c r="FL35">
        <v>7.3254E-2</v>
      </c>
      <c r="FM35">
        <v>6.9955000000000003E-2</v>
      </c>
      <c r="FN35">
        <v>6.7984000000000003E-2</v>
      </c>
      <c r="FO35">
        <v>6.9633E-2</v>
      </c>
      <c r="FP35">
        <v>7.8839000000000006E-2</v>
      </c>
      <c r="FQ35">
        <v>9.0876999999999999E-2</v>
      </c>
      <c r="FR35">
        <v>8.6463999999999999E-2</v>
      </c>
      <c r="FS35">
        <v>-0.34486499999999998</v>
      </c>
      <c r="FT35">
        <v>-0.34022599999999997</v>
      </c>
      <c r="FU35">
        <v>-0.33710499999999999</v>
      </c>
      <c r="FV35">
        <v>-0.34118399999999999</v>
      </c>
      <c r="FW35">
        <v>-0.35361500000000001</v>
      </c>
      <c r="FX35">
        <v>-0.35052100000000003</v>
      </c>
      <c r="FY35">
        <v>-0.342279</v>
      </c>
      <c r="FZ35">
        <v>-1.2991619999999999</v>
      </c>
      <c r="GA35">
        <v>-1.273957</v>
      </c>
      <c r="GB35">
        <v>-1.2588569999999999</v>
      </c>
      <c r="GC35">
        <v>-1.2825899999999999</v>
      </c>
      <c r="GD35">
        <v>-1.350536</v>
      </c>
      <c r="GE35">
        <v>-1.326065</v>
      </c>
      <c r="GF35">
        <v>-1.281811</v>
      </c>
      <c r="GG35">
        <v>-0.58841500000000002</v>
      </c>
      <c r="GH35">
        <v>-0.54167299999999996</v>
      </c>
      <c r="GI35">
        <v>-0.51910699999999999</v>
      </c>
      <c r="GJ35">
        <v>-0.56530400000000003</v>
      </c>
      <c r="GK35">
        <v>-0.69237599999999999</v>
      </c>
      <c r="GL35">
        <v>-0.75659399999999999</v>
      </c>
      <c r="GM35">
        <v>-0.68476199999999998</v>
      </c>
      <c r="GN35">
        <v>-0.30780200000000002</v>
      </c>
      <c r="GO35">
        <v>-0.28581099999999998</v>
      </c>
      <c r="GP35">
        <v>-0.27057900000000001</v>
      </c>
      <c r="GQ35">
        <v>-0.28917100000000001</v>
      </c>
      <c r="GR35">
        <v>-0.347053</v>
      </c>
      <c r="GS35">
        <v>-0.33474799999999999</v>
      </c>
      <c r="GT35">
        <v>-0.29685899999999998</v>
      </c>
      <c r="GU35">
        <v>0.384237</v>
      </c>
      <c r="GV35">
        <v>0.324077</v>
      </c>
      <c r="GW35">
        <v>0.25542700000000002</v>
      </c>
      <c r="GX35">
        <v>0.19821900000000001</v>
      </c>
      <c r="GY35">
        <v>0.29905799999999999</v>
      </c>
      <c r="GZ35">
        <v>0.247165</v>
      </c>
      <c r="HA35">
        <v>0.216701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-2.338679</v>
      </c>
      <c r="HJ35">
        <v>-2.3096320000000001</v>
      </c>
      <c r="HK35">
        <v>-2.2917450000000001</v>
      </c>
      <c r="HL35">
        <v>-2.3178809999999999</v>
      </c>
      <c r="HM35">
        <v>-2.3945099999999999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743.351</v>
      </c>
      <c r="HX35">
        <v>0</v>
      </c>
      <c r="HZ35">
        <v>743.16600000000005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764.71600000000001</v>
      </c>
      <c r="IJ35">
        <v>0</v>
      </c>
      <c r="IL35">
        <v>764.62900000000002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777.02300000000002</v>
      </c>
      <c r="IV35">
        <v>0</v>
      </c>
      <c r="IX35">
        <v>777.23900000000003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757.11800000000005</v>
      </c>
      <c r="JH35">
        <v>0</v>
      </c>
      <c r="JJ35">
        <v>756.91300000000001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704.48099999999999</v>
      </c>
      <c r="JT35">
        <v>0</v>
      </c>
      <c r="JV35">
        <v>704.31399999999996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749.077</v>
      </c>
      <c r="KF35">
        <v>0.10199999999999999</v>
      </c>
      <c r="KH35">
        <v>749.32500000000005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778.13400000000001</v>
      </c>
      <c r="KR35">
        <v>2.5000000000000001E-2</v>
      </c>
      <c r="KT35">
        <v>778.15099999999995</v>
      </c>
      <c r="KU35">
        <v>2.5000000000000001E-2</v>
      </c>
      <c r="KV35">
        <v>149.61292206780001</v>
      </c>
      <c r="KW35">
        <v>143.17889221749999</v>
      </c>
      <c r="KX35">
        <v>116.58867811360001</v>
      </c>
      <c r="KY35">
        <v>111.6813884076</v>
      </c>
      <c r="KZ35">
        <v>121.90198131380001</v>
      </c>
      <c r="LA35">
        <v>130.69151324109998</v>
      </c>
      <c r="LB35">
        <v>99.285988659200001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-35.612933599999998</v>
      </c>
      <c r="LI35">
        <v>-8.693886599999999</v>
      </c>
      <c r="LJ35">
        <v>-69.336275939999993</v>
      </c>
      <c r="LK35">
        <v>-44.830546829999996</v>
      </c>
      <c r="LL35">
        <v>-16.156170737999997</v>
      </c>
      <c r="LM35">
        <v>-42.43705533</v>
      </c>
      <c r="LN35">
        <v>-37.669150111999997</v>
      </c>
      <c r="LO35">
        <v>-5.9699446300000014</v>
      </c>
      <c r="LP35">
        <v>-11.483744749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81.853764999999996</v>
      </c>
      <c r="LY35">
        <v>80.837119999999999</v>
      </c>
      <c r="LZ35">
        <v>68.752350000000007</v>
      </c>
      <c r="MA35">
        <v>57.947024999999996</v>
      </c>
      <c r="MB35">
        <v>59.862749999999998</v>
      </c>
      <c r="MC35">
        <v>0</v>
      </c>
      <c r="MD35">
        <v>0</v>
      </c>
      <c r="ME35">
        <v>-20.112024699999999</v>
      </c>
      <c r="MF35">
        <v>-18.245875833899998</v>
      </c>
      <c r="MG35">
        <v>-18.2021235801</v>
      </c>
      <c r="MH35">
        <v>-20.8972537856</v>
      </c>
      <c r="MI35">
        <v>-32.131716170399997</v>
      </c>
      <c r="MJ35">
        <v>-48.861370135799994</v>
      </c>
      <c r="MK35">
        <v>-36.1632398868</v>
      </c>
      <c r="ML35">
        <v>142.01838642780001</v>
      </c>
      <c r="MM35">
        <v>160.9395895536</v>
      </c>
      <c r="MN35">
        <v>150.98273379550002</v>
      </c>
      <c r="MO35">
        <v>106.294104292</v>
      </c>
      <c r="MP35">
        <v>111.9638650314</v>
      </c>
      <c r="MQ35">
        <v>40.247264875299997</v>
      </c>
      <c r="MR35">
        <v>42.945117423400006</v>
      </c>
    </row>
    <row r="36" spans="1:356" x14ac:dyDescent="0.25">
      <c r="A36">
        <v>2</v>
      </c>
      <c r="B36" t="s">
        <v>417</v>
      </c>
      <c r="C36" s="3">
        <v>42803.042314814818</v>
      </c>
      <c r="D36">
        <v>56.159500000000001</v>
      </c>
      <c r="E36">
        <v>58.798000000000002</v>
      </c>
      <c r="F36">
        <v>76</v>
      </c>
      <c r="G36">
        <v>61</v>
      </c>
      <c r="H36">
        <v>1.1618999999999999</v>
      </c>
      <c r="I36">
        <v>813.26310000000001</v>
      </c>
      <c r="J36">
        <v>23227</v>
      </c>
      <c r="K36">
        <v>28</v>
      </c>
      <c r="L36">
        <v>239962</v>
      </c>
      <c r="M36">
        <v>239921</v>
      </c>
      <c r="N36">
        <v>139204</v>
      </c>
      <c r="O36">
        <v>139212</v>
      </c>
      <c r="P36">
        <v>139337</v>
      </c>
      <c r="Q36">
        <v>139295</v>
      </c>
      <c r="R36">
        <v>220947</v>
      </c>
      <c r="S36">
        <v>220954</v>
      </c>
      <c r="T36">
        <v>239939</v>
      </c>
      <c r="U36">
        <v>239632</v>
      </c>
      <c r="V36">
        <v>215384</v>
      </c>
      <c r="W36">
        <v>215319</v>
      </c>
      <c r="X36">
        <v>215590</v>
      </c>
      <c r="Y36">
        <v>215608</v>
      </c>
      <c r="Z36">
        <v>293381</v>
      </c>
      <c r="AA36">
        <v>293365</v>
      </c>
      <c r="AB36">
        <v>1303.17</v>
      </c>
      <c r="AC36">
        <v>14837.8457</v>
      </c>
      <c r="AD36">
        <v>6</v>
      </c>
      <c r="AE36">
        <v>287.15199999999999</v>
      </c>
      <c r="AF36">
        <v>287.15199999999999</v>
      </c>
      <c r="AG36">
        <v>283.47620000000001</v>
      </c>
      <c r="AH36">
        <v>123.4999</v>
      </c>
      <c r="AI36">
        <v>123.3861</v>
      </c>
      <c r="AJ36">
        <v>17.3918</v>
      </c>
      <c r="AK36">
        <v>17.3918</v>
      </c>
      <c r="AL36">
        <v>1263.0859</v>
      </c>
      <c r="AM36">
        <v>1142.1587999999999</v>
      </c>
      <c r="AN36">
        <v>1087</v>
      </c>
      <c r="AO36">
        <v>896.5095</v>
      </c>
      <c r="AP36">
        <v>1072.5533</v>
      </c>
      <c r="AQ36">
        <v>1000.1172</v>
      </c>
      <c r="AR36">
        <v>982.89710000000002</v>
      </c>
      <c r="AS36">
        <v>964.09169999999995</v>
      </c>
      <c r="AT36">
        <v>945.88879999999995</v>
      </c>
      <c r="AU36">
        <v>935.35609999999997</v>
      </c>
      <c r="AV36">
        <v>920.59100000000001</v>
      </c>
      <c r="AW36">
        <v>902.85299999999995</v>
      </c>
      <c r="AX36">
        <v>16</v>
      </c>
      <c r="AY36">
        <v>17.2</v>
      </c>
      <c r="AZ36">
        <v>30.9863</v>
      </c>
      <c r="BA36">
        <v>18.606999999999999</v>
      </c>
      <c r="BB36">
        <v>10.8248</v>
      </c>
      <c r="BC36">
        <v>7.5071000000000003</v>
      </c>
      <c r="BD36">
        <v>5.3582000000000001</v>
      </c>
      <c r="BE36">
        <v>3.9123999999999999</v>
      </c>
      <c r="BF36">
        <v>3.0480999999999998</v>
      </c>
      <c r="BG36">
        <v>2.5981000000000001</v>
      </c>
      <c r="BH36">
        <v>2.5926</v>
      </c>
      <c r="BI36">
        <v>86.48</v>
      </c>
      <c r="BJ36">
        <v>134.27000000000001</v>
      </c>
      <c r="BK36">
        <v>150.03</v>
      </c>
      <c r="BL36">
        <v>227.62</v>
      </c>
      <c r="BM36">
        <v>221.78</v>
      </c>
      <c r="BN36">
        <v>333.38</v>
      </c>
      <c r="BO36">
        <v>310.14999999999998</v>
      </c>
      <c r="BP36">
        <v>469.66</v>
      </c>
      <c r="BQ36">
        <v>428.99</v>
      </c>
      <c r="BR36">
        <v>644.76</v>
      </c>
      <c r="BS36">
        <v>547.38</v>
      </c>
      <c r="BT36">
        <v>833.67</v>
      </c>
      <c r="BU36">
        <v>660.04</v>
      </c>
      <c r="BV36">
        <v>993.87</v>
      </c>
      <c r="BW36">
        <v>50.5</v>
      </c>
      <c r="BX36">
        <v>47.8</v>
      </c>
      <c r="BY36">
        <v>39.725999999999999</v>
      </c>
      <c r="BZ36">
        <v>17.872727999999999</v>
      </c>
      <c r="CA36">
        <v>15.58</v>
      </c>
      <c r="CB36">
        <v>15.58</v>
      </c>
      <c r="CC36">
        <v>-11.886200000000001</v>
      </c>
      <c r="CD36">
        <v>15.58</v>
      </c>
      <c r="CE36">
        <v>1103456</v>
      </c>
      <c r="CF36">
        <v>1</v>
      </c>
      <c r="CI36">
        <v>3.7157</v>
      </c>
      <c r="CJ36">
        <v>7.0785999999999998</v>
      </c>
      <c r="CK36">
        <v>8.6750000000000007</v>
      </c>
      <c r="CL36">
        <v>10.8386</v>
      </c>
      <c r="CM36">
        <v>12.5136</v>
      </c>
      <c r="CN36">
        <v>15.3843</v>
      </c>
      <c r="CO36">
        <v>4.3429000000000002</v>
      </c>
      <c r="CP36">
        <v>7.6413000000000002</v>
      </c>
      <c r="CQ36">
        <v>9.2698</v>
      </c>
      <c r="CR36">
        <v>11.166700000000001</v>
      </c>
      <c r="CS36">
        <v>13.3889</v>
      </c>
      <c r="CT36">
        <v>18.403199999999998</v>
      </c>
      <c r="CU36">
        <v>24.8093</v>
      </c>
      <c r="CV36">
        <v>24.966000000000001</v>
      </c>
      <c r="CW36">
        <v>24.9817</v>
      </c>
      <c r="CX36">
        <v>25.011900000000001</v>
      </c>
      <c r="CY36">
        <v>24.849399999999999</v>
      </c>
      <c r="CZ36">
        <v>24.370200000000001</v>
      </c>
      <c r="DB36">
        <v>10683</v>
      </c>
      <c r="DC36">
        <v>537</v>
      </c>
      <c r="DD36">
        <v>17</v>
      </c>
      <c r="DF36" t="s">
        <v>533</v>
      </c>
      <c r="DG36">
        <v>257</v>
      </c>
      <c r="DH36">
        <v>1407</v>
      </c>
      <c r="DI36">
        <v>6</v>
      </c>
      <c r="DJ36">
        <v>1</v>
      </c>
      <c r="DK36">
        <v>25</v>
      </c>
      <c r="DL36">
        <v>14.833333</v>
      </c>
      <c r="DM36">
        <v>17.872727999999999</v>
      </c>
      <c r="DN36">
        <v>2078.0715</v>
      </c>
      <c r="DO36">
        <v>2044.6713999999999</v>
      </c>
      <c r="DP36">
        <v>1701.2</v>
      </c>
      <c r="DQ36">
        <v>1578.9928</v>
      </c>
      <c r="DR36">
        <v>1458.3429000000001</v>
      </c>
      <c r="DS36">
        <v>1400.9070999999999</v>
      </c>
      <c r="DT36">
        <v>1261.05</v>
      </c>
      <c r="DU36">
        <v>57.2</v>
      </c>
      <c r="DV36">
        <v>57.4786</v>
      </c>
      <c r="DW36">
        <v>70.702100000000002</v>
      </c>
      <c r="DX36">
        <v>68.274299999999997</v>
      </c>
      <c r="DY36">
        <v>52.012099999999997</v>
      </c>
      <c r="DZ36">
        <v>80.863600000000005</v>
      </c>
      <c r="EA36">
        <v>50.774999999999999</v>
      </c>
      <c r="EB36">
        <v>30.9863</v>
      </c>
      <c r="EC36">
        <v>18.606999999999999</v>
      </c>
      <c r="ED36">
        <v>10.8248</v>
      </c>
      <c r="EE36">
        <v>7.5071000000000003</v>
      </c>
      <c r="EF36">
        <v>5.3582000000000001</v>
      </c>
      <c r="EG36">
        <v>3.9123999999999999</v>
      </c>
      <c r="EH36">
        <v>3.0480999999999998</v>
      </c>
      <c r="EI36">
        <v>2.5981000000000001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5.7063000000000003E-2</v>
      </c>
      <c r="EY36">
        <v>4.7655999999999997E-2</v>
      </c>
      <c r="EZ36">
        <v>4.1819000000000002E-2</v>
      </c>
      <c r="FA36">
        <v>3.9164999999999998E-2</v>
      </c>
      <c r="FB36">
        <v>3.6492999999999998E-2</v>
      </c>
      <c r="FC36">
        <v>1.8511E-2</v>
      </c>
      <c r="FD36">
        <v>1.6958000000000001E-2</v>
      </c>
      <c r="FE36">
        <v>-4.3059999999999999E-3</v>
      </c>
      <c r="FF36">
        <v>-1.2902E-2</v>
      </c>
      <c r="FG36">
        <v>-2.92E-2</v>
      </c>
      <c r="FH36">
        <v>-6.3109999999999998E-3</v>
      </c>
      <c r="FI36">
        <v>-8.6619999999999996E-3</v>
      </c>
      <c r="FJ36">
        <v>-1.1575999999999999E-2</v>
      </c>
      <c r="FK36">
        <v>-6.3720000000000001E-3</v>
      </c>
      <c r="FL36">
        <v>7.3219999999999993E-2</v>
      </c>
      <c r="FM36">
        <v>6.9928000000000004E-2</v>
      </c>
      <c r="FN36">
        <v>6.7960000000000007E-2</v>
      </c>
      <c r="FO36">
        <v>6.9609000000000004E-2</v>
      </c>
      <c r="FP36">
        <v>7.8826999999999994E-2</v>
      </c>
      <c r="FQ36">
        <v>9.0859999999999996E-2</v>
      </c>
      <c r="FR36">
        <v>8.6341000000000001E-2</v>
      </c>
      <c r="FS36">
        <v>-0.34518199999999999</v>
      </c>
      <c r="FT36">
        <v>-0.34044200000000002</v>
      </c>
      <c r="FU36">
        <v>-0.337279</v>
      </c>
      <c r="FV36">
        <v>-0.34135199999999999</v>
      </c>
      <c r="FW36">
        <v>-0.35355999999999999</v>
      </c>
      <c r="FX36">
        <v>-0.35083500000000001</v>
      </c>
      <c r="FY36">
        <v>-0.34349299999999999</v>
      </c>
      <c r="FZ36">
        <v>-1.299857</v>
      </c>
      <c r="GA36">
        <v>-1.274125</v>
      </c>
      <c r="GB36">
        <v>-1.2588159999999999</v>
      </c>
      <c r="GC36">
        <v>-1.2825029999999999</v>
      </c>
      <c r="GD36">
        <v>-1.3492029999999999</v>
      </c>
      <c r="GE36">
        <v>-1.3302039999999999</v>
      </c>
      <c r="GF36">
        <v>-1.290335</v>
      </c>
      <c r="GG36">
        <v>-0.58822799999999997</v>
      </c>
      <c r="GH36">
        <v>-0.54179100000000002</v>
      </c>
      <c r="GI36">
        <v>-0.51933399999999996</v>
      </c>
      <c r="GJ36">
        <v>-0.56557800000000003</v>
      </c>
      <c r="GK36">
        <v>-0.69353100000000001</v>
      </c>
      <c r="GL36">
        <v>-0.75745200000000001</v>
      </c>
      <c r="GM36">
        <v>-0.682029</v>
      </c>
      <c r="GN36">
        <v>-0.30840400000000001</v>
      </c>
      <c r="GO36">
        <v>-0.28593400000000002</v>
      </c>
      <c r="GP36">
        <v>-0.27052799999999999</v>
      </c>
      <c r="GQ36">
        <v>-0.28907699999999997</v>
      </c>
      <c r="GR36">
        <v>-0.34571600000000002</v>
      </c>
      <c r="GS36">
        <v>-0.33403300000000002</v>
      </c>
      <c r="GT36">
        <v>-0.300232</v>
      </c>
      <c r="GU36">
        <v>0.38391399999999998</v>
      </c>
      <c r="GV36">
        <v>0.32188699999999998</v>
      </c>
      <c r="GW36">
        <v>0.25265799999999999</v>
      </c>
      <c r="GX36">
        <v>0.19523299999999999</v>
      </c>
      <c r="GY36">
        <v>0.29871999999999999</v>
      </c>
      <c r="GZ36">
        <v>0.249218</v>
      </c>
      <c r="HA36">
        <v>0.21675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-2.3387720000000001</v>
      </c>
      <c r="HJ36">
        <v>-2.3097180000000002</v>
      </c>
      <c r="HK36">
        <v>-2.2917930000000002</v>
      </c>
      <c r="HL36">
        <v>-2.3179310000000002</v>
      </c>
      <c r="HM36">
        <v>-2.3936350000000002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743.351</v>
      </c>
      <c r="HX36">
        <v>0</v>
      </c>
      <c r="HZ36">
        <v>743.16600000000005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764.71600000000001</v>
      </c>
      <c r="IJ36">
        <v>0</v>
      </c>
      <c r="IL36">
        <v>764.62900000000002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777.02300000000002</v>
      </c>
      <c r="IV36">
        <v>0</v>
      </c>
      <c r="IX36">
        <v>777.23900000000003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757.11800000000005</v>
      </c>
      <c r="JH36">
        <v>0</v>
      </c>
      <c r="JJ36">
        <v>756.91300000000001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704.48099999999999</v>
      </c>
      <c r="JT36">
        <v>0</v>
      </c>
      <c r="JV36">
        <v>704.31399999999996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749.077</v>
      </c>
      <c r="KF36">
        <v>0.10199999999999999</v>
      </c>
      <c r="KH36">
        <v>749.32500000000005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778.13400000000001</v>
      </c>
      <c r="KR36">
        <v>2.5000000000000001E-2</v>
      </c>
      <c r="KT36">
        <v>778.15099999999995</v>
      </c>
      <c r="KU36">
        <v>2.5000000000000001E-2</v>
      </c>
      <c r="KV36">
        <v>152.15639522999999</v>
      </c>
      <c r="KW36">
        <v>142.9797816592</v>
      </c>
      <c r="KX36">
        <v>115.61355200000001</v>
      </c>
      <c r="KY36">
        <v>109.91210981520001</v>
      </c>
      <c r="KZ36">
        <v>114.95679577830001</v>
      </c>
      <c r="LA36">
        <v>127.28641910599998</v>
      </c>
      <c r="LB36">
        <v>108.88031805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-35.644835999999998</v>
      </c>
      <c r="LI36">
        <v>-8.7247222000000004</v>
      </c>
      <c r="LJ36">
        <v>-68.576555749000008</v>
      </c>
      <c r="LK36">
        <v>-44.280940249999986</v>
      </c>
      <c r="LL36">
        <v>-15.884999104</v>
      </c>
      <c r="LM36">
        <v>-42.135353561999999</v>
      </c>
      <c r="LN36">
        <v>-37.549668692999994</v>
      </c>
      <c r="LO36">
        <v>-9.2249647400000008</v>
      </c>
      <c r="LP36">
        <v>-13.659486310000002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81.857020000000006</v>
      </c>
      <c r="LY36">
        <v>80.840130000000002</v>
      </c>
      <c r="LZ36">
        <v>68.753790000000009</v>
      </c>
      <c r="MA36">
        <v>57.948275000000002</v>
      </c>
      <c r="MB36">
        <v>59.840875000000004</v>
      </c>
      <c r="MC36">
        <v>0</v>
      </c>
      <c r="MD36">
        <v>0</v>
      </c>
      <c r="ME36">
        <v>-33.646641600000002</v>
      </c>
      <c r="MF36">
        <v>-31.141388172600003</v>
      </c>
      <c r="MG36">
        <v>-36.718004401399995</v>
      </c>
      <c r="MH36">
        <v>-38.614442045399997</v>
      </c>
      <c r="MI36">
        <v>-36.072003725099997</v>
      </c>
      <c r="MJ36">
        <v>-61.250295547200004</v>
      </c>
      <c r="MK36">
        <v>-34.630022474999997</v>
      </c>
      <c r="ML36">
        <v>131.79021788099999</v>
      </c>
      <c r="MM36">
        <v>148.39758323660004</v>
      </c>
      <c r="MN36">
        <v>131.76433849460005</v>
      </c>
      <c r="MO36">
        <v>87.110589207800004</v>
      </c>
      <c r="MP36">
        <v>101.17599836020003</v>
      </c>
      <c r="MQ36">
        <v>21.166322818799976</v>
      </c>
      <c r="MR36">
        <v>51.866087064999995</v>
      </c>
    </row>
    <row r="37" spans="1:356" x14ac:dyDescent="0.25">
      <c r="A37">
        <v>2</v>
      </c>
      <c r="B37" t="s">
        <v>418</v>
      </c>
      <c r="C37" s="3">
        <v>42803.044120370374</v>
      </c>
      <c r="D37">
        <v>56.182000000000002</v>
      </c>
      <c r="E37">
        <v>58.9328</v>
      </c>
      <c r="F37">
        <v>94</v>
      </c>
      <c r="G37">
        <v>67</v>
      </c>
      <c r="H37">
        <v>1.2392000000000001</v>
      </c>
      <c r="I37">
        <v>855.85509999999999</v>
      </c>
      <c r="J37">
        <v>22225</v>
      </c>
      <c r="K37">
        <v>28</v>
      </c>
      <c r="L37">
        <v>239962</v>
      </c>
      <c r="M37">
        <v>239921</v>
      </c>
      <c r="N37">
        <v>139204</v>
      </c>
      <c r="O37">
        <v>139212</v>
      </c>
      <c r="P37">
        <v>139337</v>
      </c>
      <c r="Q37">
        <v>139295</v>
      </c>
      <c r="R37">
        <v>220947</v>
      </c>
      <c r="S37">
        <v>220954</v>
      </c>
      <c r="T37">
        <v>239939</v>
      </c>
      <c r="U37">
        <v>239632</v>
      </c>
      <c r="V37">
        <v>215384</v>
      </c>
      <c r="W37">
        <v>215319</v>
      </c>
      <c r="X37">
        <v>215590</v>
      </c>
      <c r="Y37">
        <v>215608</v>
      </c>
      <c r="Z37">
        <v>293381</v>
      </c>
      <c r="AA37">
        <v>293365</v>
      </c>
      <c r="AB37">
        <v>1303.17</v>
      </c>
      <c r="AC37">
        <v>14860.6602</v>
      </c>
      <c r="AD37">
        <v>6</v>
      </c>
      <c r="AE37">
        <v>288.2253</v>
      </c>
      <c r="AF37">
        <v>288.2253</v>
      </c>
      <c r="AG37">
        <v>284.54950000000002</v>
      </c>
      <c r="AH37">
        <v>124.5732</v>
      </c>
      <c r="AI37">
        <v>124.4594</v>
      </c>
      <c r="AJ37">
        <v>18.4651</v>
      </c>
      <c r="AK37">
        <v>18.4651</v>
      </c>
      <c r="AL37">
        <v>1251.3671999999999</v>
      </c>
      <c r="AM37">
        <v>1153.8916999999999</v>
      </c>
      <c r="AN37">
        <v>1109.3334</v>
      </c>
      <c r="AO37">
        <v>902.04489999999998</v>
      </c>
      <c r="AP37">
        <v>1084.9229</v>
      </c>
      <c r="AQ37">
        <v>1007.5363</v>
      </c>
      <c r="AR37">
        <v>988.34119999999996</v>
      </c>
      <c r="AS37">
        <v>967.51549999999997</v>
      </c>
      <c r="AT37">
        <v>948.60379999999998</v>
      </c>
      <c r="AU37">
        <v>937.99459999999999</v>
      </c>
      <c r="AV37">
        <v>924.0643</v>
      </c>
      <c r="AW37">
        <v>907.86360000000002</v>
      </c>
      <c r="AX37">
        <v>16</v>
      </c>
      <c r="AY37">
        <v>19.2</v>
      </c>
      <c r="AZ37">
        <v>30.229700000000001</v>
      </c>
      <c r="BA37">
        <v>17.177900000000001</v>
      </c>
      <c r="BB37">
        <v>9.8460000000000001</v>
      </c>
      <c r="BC37">
        <v>6.7942</v>
      </c>
      <c r="BD37">
        <v>4.7900999999999998</v>
      </c>
      <c r="BE37">
        <v>3.5293000000000001</v>
      </c>
      <c r="BF37">
        <v>2.7934999999999999</v>
      </c>
      <c r="BG37">
        <v>2.391</v>
      </c>
      <c r="BH37">
        <v>2.3973</v>
      </c>
      <c r="BI37">
        <v>82.95</v>
      </c>
      <c r="BJ37">
        <v>122.45</v>
      </c>
      <c r="BK37">
        <v>146.24</v>
      </c>
      <c r="BL37">
        <v>209.97</v>
      </c>
      <c r="BM37">
        <v>218.1</v>
      </c>
      <c r="BN37">
        <v>308.01</v>
      </c>
      <c r="BO37">
        <v>312.25</v>
      </c>
      <c r="BP37">
        <v>443.04</v>
      </c>
      <c r="BQ37">
        <v>426.44</v>
      </c>
      <c r="BR37">
        <v>603.03</v>
      </c>
      <c r="BS37">
        <v>546.80999999999995</v>
      </c>
      <c r="BT37">
        <v>774.96</v>
      </c>
      <c r="BU37">
        <v>650.79</v>
      </c>
      <c r="BV37">
        <v>919.18</v>
      </c>
      <c r="BW37">
        <v>51.1</v>
      </c>
      <c r="BX37">
        <v>47.5</v>
      </c>
      <c r="BY37">
        <v>43.137300000000003</v>
      </c>
      <c r="BZ37">
        <v>-29.572724999999998</v>
      </c>
      <c r="CA37">
        <v>-21.912800000000001</v>
      </c>
      <c r="CB37">
        <v>23.9053</v>
      </c>
      <c r="CC37">
        <v>14.5519</v>
      </c>
      <c r="CD37">
        <v>-21.912800000000001</v>
      </c>
      <c r="CE37">
        <v>1104548</v>
      </c>
      <c r="CF37">
        <v>2</v>
      </c>
      <c r="CI37">
        <v>4.3742999999999999</v>
      </c>
      <c r="CJ37">
        <v>8.2057000000000002</v>
      </c>
      <c r="CK37">
        <v>9.9029000000000007</v>
      </c>
      <c r="CL37">
        <v>13.0421</v>
      </c>
      <c r="CM37">
        <v>14.9429</v>
      </c>
      <c r="CN37">
        <v>21.667100000000001</v>
      </c>
      <c r="CO37">
        <v>4.7260999999999997</v>
      </c>
      <c r="CP37">
        <v>8.7463999999999995</v>
      </c>
      <c r="CQ37">
        <v>10.533300000000001</v>
      </c>
      <c r="CR37">
        <v>14.7043</v>
      </c>
      <c r="CS37">
        <v>17.402899999999999</v>
      </c>
      <c r="CT37">
        <v>30.040600000000001</v>
      </c>
      <c r="CU37">
        <v>24.9861</v>
      </c>
      <c r="CV37">
        <v>25.0868</v>
      </c>
      <c r="CW37">
        <v>25.134499999999999</v>
      </c>
      <c r="CX37">
        <v>18.071899999999999</v>
      </c>
      <c r="CY37">
        <v>17.864100000000001</v>
      </c>
      <c r="CZ37">
        <v>17.073399999999999</v>
      </c>
      <c r="DB37">
        <v>10683</v>
      </c>
      <c r="DC37">
        <v>537</v>
      </c>
      <c r="DD37">
        <v>18</v>
      </c>
      <c r="DF37" t="s">
        <v>539</v>
      </c>
      <c r="DG37">
        <v>234</v>
      </c>
      <c r="DH37">
        <v>1391</v>
      </c>
      <c r="DI37">
        <v>6</v>
      </c>
      <c r="DJ37">
        <v>3</v>
      </c>
      <c r="DK37">
        <v>40</v>
      </c>
      <c r="DL37">
        <v>43.666663999999997</v>
      </c>
      <c r="DM37">
        <v>-29.572724999999998</v>
      </c>
      <c r="DN37">
        <v>2239.7570999999998</v>
      </c>
      <c r="DO37">
        <v>2097.4713999999999</v>
      </c>
      <c r="DP37">
        <v>1715.1215</v>
      </c>
      <c r="DQ37">
        <v>1665.7072000000001</v>
      </c>
      <c r="DR37">
        <v>1622.5571</v>
      </c>
      <c r="DS37">
        <v>1645.0215000000001</v>
      </c>
      <c r="DT37">
        <v>1499.7786000000001</v>
      </c>
      <c r="DU37">
        <v>55.915700000000001</v>
      </c>
      <c r="DV37">
        <v>56.075000000000003</v>
      </c>
      <c r="DW37">
        <v>66.267099999999999</v>
      </c>
      <c r="DX37">
        <v>70.808599999999998</v>
      </c>
      <c r="DY37">
        <v>60.496400000000001</v>
      </c>
      <c r="DZ37">
        <v>68.377899999999997</v>
      </c>
      <c r="EA37">
        <v>48.476399999999998</v>
      </c>
      <c r="EB37">
        <v>30.229700000000001</v>
      </c>
      <c r="EC37">
        <v>17.177900000000001</v>
      </c>
      <c r="ED37">
        <v>9.8460000000000001</v>
      </c>
      <c r="EE37">
        <v>6.7942</v>
      </c>
      <c r="EF37">
        <v>4.7900999999999998</v>
      </c>
      <c r="EG37">
        <v>3.5293000000000001</v>
      </c>
      <c r="EH37">
        <v>2.7934999999999999</v>
      </c>
      <c r="EI37">
        <v>2.391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5.2789000000000003E-2</v>
      </c>
      <c r="EY37">
        <v>4.3999999999999997E-2</v>
      </c>
      <c r="EZ37">
        <v>3.8381999999999999E-2</v>
      </c>
      <c r="FA37">
        <v>3.6781000000000001E-2</v>
      </c>
      <c r="FB37">
        <v>3.3459000000000003E-2</v>
      </c>
      <c r="FC37">
        <v>1.6681999999999999E-2</v>
      </c>
      <c r="FD37">
        <v>1.5308E-2</v>
      </c>
      <c r="FE37">
        <v>-3.9029999999999998E-3</v>
      </c>
      <c r="FF37">
        <v>-1.1639999999999999E-2</v>
      </c>
      <c r="FG37">
        <v>-2.6844E-2</v>
      </c>
      <c r="FH37">
        <v>-5.4209999999999996E-3</v>
      </c>
      <c r="FI37">
        <v>-7.7889999999999999E-3</v>
      </c>
      <c r="FJ37">
        <v>-9.8449999999999996E-3</v>
      </c>
      <c r="FK37">
        <v>-5.3420000000000004E-3</v>
      </c>
      <c r="FL37">
        <v>7.4288000000000007E-2</v>
      </c>
      <c r="FM37">
        <v>7.0963999999999999E-2</v>
      </c>
      <c r="FN37">
        <v>6.8973000000000007E-2</v>
      </c>
      <c r="FO37">
        <v>7.0639999999999994E-2</v>
      </c>
      <c r="FP37">
        <v>7.9987000000000003E-2</v>
      </c>
      <c r="FQ37">
        <v>9.2189999999999994E-2</v>
      </c>
      <c r="FR37">
        <v>8.7610999999999994E-2</v>
      </c>
      <c r="FS37">
        <v>-0.33827299999999999</v>
      </c>
      <c r="FT37">
        <v>-0.33336700000000002</v>
      </c>
      <c r="FU37">
        <v>-0.33015699999999998</v>
      </c>
      <c r="FV37">
        <v>-0.33426299999999998</v>
      </c>
      <c r="FW37">
        <v>-0.34632800000000002</v>
      </c>
      <c r="FX37">
        <v>-0.34403299999999998</v>
      </c>
      <c r="FY37">
        <v>-0.33679300000000001</v>
      </c>
      <c r="FZ37">
        <v>-1.3090470000000001</v>
      </c>
      <c r="GA37">
        <v>-1.2817190000000001</v>
      </c>
      <c r="GB37">
        <v>-1.265706</v>
      </c>
      <c r="GC37">
        <v>-1.2901750000000001</v>
      </c>
      <c r="GD37">
        <v>-1.3578870000000001</v>
      </c>
      <c r="GE37">
        <v>-1.343151</v>
      </c>
      <c r="GF37">
        <v>-1.3028090000000001</v>
      </c>
      <c r="GG37">
        <v>-0.54649499999999995</v>
      </c>
      <c r="GH37">
        <v>-0.50409700000000002</v>
      </c>
      <c r="GI37">
        <v>-0.483512</v>
      </c>
      <c r="GJ37">
        <v>-0.52622400000000003</v>
      </c>
      <c r="GK37">
        <v>-0.644899</v>
      </c>
      <c r="GL37">
        <v>-0.70343299999999997</v>
      </c>
      <c r="GM37">
        <v>-0.63350099999999998</v>
      </c>
      <c r="GN37">
        <v>-0.31766</v>
      </c>
      <c r="GO37">
        <v>-0.293294</v>
      </c>
      <c r="GP37">
        <v>-0.27698200000000001</v>
      </c>
      <c r="GQ37">
        <v>-0.296545</v>
      </c>
      <c r="GR37">
        <v>-0.355269</v>
      </c>
      <c r="GS37">
        <v>-0.34412399999999999</v>
      </c>
      <c r="GT37">
        <v>-0.30909199999999998</v>
      </c>
      <c r="GU37">
        <v>0.37914399999999998</v>
      </c>
      <c r="GV37">
        <v>0.30726199999999998</v>
      </c>
      <c r="GW37">
        <v>0.238452</v>
      </c>
      <c r="GX37">
        <v>0.18002299999999999</v>
      </c>
      <c r="GY37">
        <v>0.27766000000000002</v>
      </c>
      <c r="GZ37">
        <v>0.230518</v>
      </c>
      <c r="HA37">
        <v>0.205511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-2.2954949999999998</v>
      </c>
      <c r="HJ37">
        <v>-2.2660399999999998</v>
      </c>
      <c r="HK37">
        <v>-2.2465120000000001</v>
      </c>
      <c r="HL37">
        <v>-2.272249</v>
      </c>
      <c r="HM37">
        <v>-2.3461859999999999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743.351</v>
      </c>
      <c r="HX37">
        <v>0</v>
      </c>
      <c r="HZ37">
        <v>743.16600000000005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764.71600000000001</v>
      </c>
      <c r="IJ37">
        <v>0</v>
      </c>
      <c r="IL37">
        <v>764.62900000000002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777.02300000000002</v>
      </c>
      <c r="IV37">
        <v>0</v>
      </c>
      <c r="IX37">
        <v>777.23900000000003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757.11800000000005</v>
      </c>
      <c r="JH37">
        <v>0</v>
      </c>
      <c r="JJ37">
        <v>756.91300000000001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704.48099999999999</v>
      </c>
      <c r="JT37">
        <v>0</v>
      </c>
      <c r="JV37">
        <v>704.31399999999996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749.077</v>
      </c>
      <c r="KF37">
        <v>0.10199999999999999</v>
      </c>
      <c r="KH37">
        <v>749.32500000000005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778.13400000000001</v>
      </c>
      <c r="KR37">
        <v>2.5000000000000001E-2</v>
      </c>
      <c r="KT37">
        <v>778.15099999999995</v>
      </c>
      <c r="KU37">
        <v>2.5000000000000001E-2</v>
      </c>
      <c r="KV37">
        <v>166.38707544479999</v>
      </c>
      <c r="KW37">
        <v>148.84496042959998</v>
      </c>
      <c r="KX37">
        <v>118.29707521950002</v>
      </c>
      <c r="KY37">
        <v>117.66555660799999</v>
      </c>
      <c r="KZ37">
        <v>129.78347475769999</v>
      </c>
      <c r="LA37">
        <v>151.654532085</v>
      </c>
      <c r="LB37">
        <v>131.39710292460001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-34.953752799999997</v>
      </c>
      <c r="LI37">
        <v>-8.5545421999999984</v>
      </c>
      <c r="LJ37">
        <v>-63.994071642000009</v>
      </c>
      <c r="LK37">
        <v>-41.476426840000002</v>
      </c>
      <c r="LL37">
        <v>-14.603715828</v>
      </c>
      <c r="LM37">
        <v>-40.459887999999999</v>
      </c>
      <c r="LN37">
        <v>-34.856959290000006</v>
      </c>
      <c r="LO37">
        <v>-9.1831233870000002</v>
      </c>
      <c r="LP37">
        <v>-12.983794494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80.342324999999988</v>
      </c>
      <c r="LY37">
        <v>79.311399999999992</v>
      </c>
      <c r="LZ37">
        <v>67.395359999999997</v>
      </c>
      <c r="MA37">
        <v>56.806224999999998</v>
      </c>
      <c r="MB37">
        <v>58.654649999999997</v>
      </c>
      <c r="MC37">
        <v>0</v>
      </c>
      <c r="MD37">
        <v>0</v>
      </c>
      <c r="ME37">
        <v>-30.557650471499997</v>
      </c>
      <c r="MF37">
        <v>-28.267239275000001</v>
      </c>
      <c r="MG37">
        <v>-32.040938055200002</v>
      </c>
      <c r="MH37">
        <v>-37.261184726400003</v>
      </c>
      <c r="MI37">
        <v>-39.014067863599998</v>
      </c>
      <c r="MJ37">
        <v>-48.099271330699999</v>
      </c>
      <c r="MK37">
        <v>-30.709847876399998</v>
      </c>
      <c r="ML37">
        <v>152.1776783313</v>
      </c>
      <c r="MM37">
        <v>158.41269431459995</v>
      </c>
      <c r="MN37">
        <v>139.04778133630001</v>
      </c>
      <c r="MO37">
        <v>96.750708881599977</v>
      </c>
      <c r="MP37">
        <v>114.56709760409998</v>
      </c>
      <c r="MQ37">
        <v>59.418384567300016</v>
      </c>
      <c r="MR37">
        <v>79.148918354200021</v>
      </c>
    </row>
    <row r="38" spans="1:356" x14ac:dyDescent="0.25">
      <c r="A38">
        <v>2</v>
      </c>
      <c r="B38" t="s">
        <v>419</v>
      </c>
      <c r="C38" s="3">
        <v>42803.045567129629</v>
      </c>
      <c r="D38">
        <v>56.296799999999998</v>
      </c>
      <c r="E38">
        <v>59.074000000000005</v>
      </c>
      <c r="F38">
        <v>57</v>
      </c>
      <c r="G38">
        <v>52</v>
      </c>
      <c r="H38">
        <v>1.2349000000000001</v>
      </c>
      <c r="I38">
        <v>625.14009999999996</v>
      </c>
      <c r="J38">
        <v>18104</v>
      </c>
      <c r="K38">
        <v>28</v>
      </c>
      <c r="L38">
        <v>239962</v>
      </c>
      <c r="M38">
        <v>239921</v>
      </c>
      <c r="N38">
        <v>139204</v>
      </c>
      <c r="O38">
        <v>139212</v>
      </c>
      <c r="P38">
        <v>139337</v>
      </c>
      <c r="Q38">
        <v>139295</v>
      </c>
      <c r="R38">
        <v>220947</v>
      </c>
      <c r="S38">
        <v>220954</v>
      </c>
      <c r="T38">
        <v>239939</v>
      </c>
      <c r="U38">
        <v>239632</v>
      </c>
      <c r="V38">
        <v>215384</v>
      </c>
      <c r="W38">
        <v>215319</v>
      </c>
      <c r="X38">
        <v>215590</v>
      </c>
      <c r="Y38">
        <v>215608</v>
      </c>
      <c r="Z38">
        <v>293381</v>
      </c>
      <c r="AA38">
        <v>293365</v>
      </c>
      <c r="AB38">
        <v>1303.17</v>
      </c>
      <c r="AC38">
        <v>14879.0039</v>
      </c>
      <c r="AD38">
        <v>6</v>
      </c>
      <c r="AE38">
        <v>288.9495</v>
      </c>
      <c r="AF38">
        <v>288.9495</v>
      </c>
      <c r="AG38">
        <v>285.27370000000002</v>
      </c>
      <c r="AH38">
        <v>125.2974</v>
      </c>
      <c r="AI38">
        <v>125.1835</v>
      </c>
      <c r="AJ38">
        <v>19.189299999999999</v>
      </c>
      <c r="AK38">
        <v>19.189299999999999</v>
      </c>
      <c r="AL38">
        <v>1250.1953000000001</v>
      </c>
      <c r="AM38">
        <v>1157.4828</v>
      </c>
      <c r="AN38">
        <v>1088.1666</v>
      </c>
      <c r="AO38">
        <v>903.08780000000002</v>
      </c>
      <c r="AP38">
        <v>1092.0719999999999</v>
      </c>
      <c r="AQ38">
        <v>1017.2083</v>
      </c>
      <c r="AR38">
        <v>999.65449999999998</v>
      </c>
      <c r="AS38">
        <v>980.71280000000002</v>
      </c>
      <c r="AT38">
        <v>962.07950000000005</v>
      </c>
      <c r="AU38">
        <v>950.19039999999995</v>
      </c>
      <c r="AV38">
        <v>936.73800000000006</v>
      </c>
      <c r="AW38">
        <v>921.1617</v>
      </c>
      <c r="AX38">
        <v>16</v>
      </c>
      <c r="AY38">
        <v>23.4</v>
      </c>
      <c r="AZ38">
        <v>30.844999999999999</v>
      </c>
      <c r="BA38">
        <v>18.136399999999998</v>
      </c>
      <c r="BB38">
        <v>10.5046</v>
      </c>
      <c r="BC38">
        <v>7.2846000000000002</v>
      </c>
      <c r="BD38">
        <v>5.1726999999999999</v>
      </c>
      <c r="BE38">
        <v>3.9163999999999999</v>
      </c>
      <c r="BF38">
        <v>3.1044999999999998</v>
      </c>
      <c r="BG38">
        <v>2.6621999999999999</v>
      </c>
      <c r="BH38">
        <v>2.6699000000000002</v>
      </c>
      <c r="BI38">
        <v>85.54</v>
      </c>
      <c r="BJ38">
        <v>119.89</v>
      </c>
      <c r="BK38">
        <v>148.63</v>
      </c>
      <c r="BL38">
        <v>204.48</v>
      </c>
      <c r="BM38">
        <v>219.93</v>
      </c>
      <c r="BN38">
        <v>300.10000000000002</v>
      </c>
      <c r="BO38">
        <v>308.18</v>
      </c>
      <c r="BP38">
        <v>420.71</v>
      </c>
      <c r="BQ38">
        <v>414.73</v>
      </c>
      <c r="BR38">
        <v>558.11</v>
      </c>
      <c r="BS38">
        <v>521.32000000000005</v>
      </c>
      <c r="BT38">
        <v>709.1</v>
      </c>
      <c r="BU38">
        <v>614.42999999999995</v>
      </c>
      <c r="BV38">
        <v>837.68</v>
      </c>
      <c r="BW38">
        <v>50.6</v>
      </c>
      <c r="BX38">
        <v>47.5</v>
      </c>
      <c r="BY38">
        <v>26.895900000000001</v>
      </c>
      <c r="BZ38">
        <v>4.6399999999999997</v>
      </c>
      <c r="CA38">
        <v>5.7012</v>
      </c>
      <c r="CB38">
        <v>12.702500000000001</v>
      </c>
      <c r="CC38">
        <v>16.077200000000001</v>
      </c>
      <c r="CD38">
        <v>5.7012</v>
      </c>
      <c r="CE38">
        <v>1104094</v>
      </c>
      <c r="CF38">
        <v>1</v>
      </c>
      <c r="CI38">
        <v>3.9664000000000001</v>
      </c>
      <c r="CJ38">
        <v>7.7121000000000004</v>
      </c>
      <c r="CK38">
        <v>9.6006999999999998</v>
      </c>
      <c r="CL38">
        <v>12.58</v>
      </c>
      <c r="CM38">
        <v>14.6471</v>
      </c>
      <c r="CN38">
        <v>17.779299999999999</v>
      </c>
      <c r="CO38">
        <v>4.5030000000000001</v>
      </c>
      <c r="CP38">
        <v>8.3484999999999996</v>
      </c>
      <c r="CQ38">
        <v>9.9893999999999998</v>
      </c>
      <c r="CR38">
        <v>13.5076</v>
      </c>
      <c r="CS38">
        <v>17.328800000000001</v>
      </c>
      <c r="CT38">
        <v>21.715199999999999</v>
      </c>
      <c r="CU38">
        <v>24.898199999999999</v>
      </c>
      <c r="CV38">
        <v>24.9679</v>
      </c>
      <c r="CW38">
        <v>24.9742</v>
      </c>
      <c r="CX38">
        <v>17.934999999999999</v>
      </c>
      <c r="CY38">
        <v>18.082599999999999</v>
      </c>
      <c r="CZ38">
        <v>18.293199999999999</v>
      </c>
      <c r="DB38">
        <v>10683</v>
      </c>
      <c r="DC38">
        <v>538</v>
      </c>
      <c r="DD38">
        <v>1</v>
      </c>
      <c r="DF38" t="s">
        <v>540</v>
      </c>
      <c r="DG38">
        <v>262</v>
      </c>
      <c r="DH38">
        <v>1391</v>
      </c>
      <c r="DI38">
        <v>6</v>
      </c>
      <c r="DJ38">
        <v>3</v>
      </c>
      <c r="DK38">
        <v>40</v>
      </c>
      <c r="DL38">
        <v>32</v>
      </c>
      <c r="DM38">
        <v>4.6399999999999997</v>
      </c>
      <c r="DN38">
        <v>2183.5356000000002</v>
      </c>
      <c r="DO38">
        <v>2105.8928000000001</v>
      </c>
      <c r="DP38">
        <v>1751.4784999999999</v>
      </c>
      <c r="DQ38">
        <v>1606.9641999999999</v>
      </c>
      <c r="DR38">
        <v>1470.3643</v>
      </c>
      <c r="DS38">
        <v>1534.5929000000001</v>
      </c>
      <c r="DT38">
        <v>1438.9641999999999</v>
      </c>
      <c r="DU38">
        <v>74.876400000000004</v>
      </c>
      <c r="DV38">
        <v>81.7136</v>
      </c>
      <c r="DW38">
        <v>102.07</v>
      </c>
      <c r="DX38">
        <v>103.84139999999999</v>
      </c>
      <c r="DY38">
        <v>67.833600000000004</v>
      </c>
      <c r="DZ38">
        <v>88.525700000000001</v>
      </c>
      <c r="EA38">
        <v>48.249299999999998</v>
      </c>
      <c r="EB38">
        <v>30.844999999999999</v>
      </c>
      <c r="EC38">
        <v>18.136399999999998</v>
      </c>
      <c r="ED38">
        <v>10.5046</v>
      </c>
      <c r="EE38">
        <v>7.2846000000000002</v>
      </c>
      <c r="EF38">
        <v>5.1726999999999999</v>
      </c>
      <c r="EG38">
        <v>3.9163999999999999</v>
      </c>
      <c r="EH38">
        <v>3.1044999999999998</v>
      </c>
      <c r="EI38">
        <v>2.6621999999999999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5.4377000000000002E-2</v>
      </c>
      <c r="EY38">
        <v>4.5094000000000002E-2</v>
      </c>
      <c r="EZ38">
        <v>3.8151999999999998E-2</v>
      </c>
      <c r="FA38">
        <v>3.6679000000000003E-2</v>
      </c>
      <c r="FB38">
        <v>3.4119999999999998E-2</v>
      </c>
      <c r="FC38">
        <v>1.6683E-2</v>
      </c>
      <c r="FD38">
        <v>1.5297E-2</v>
      </c>
      <c r="FE38">
        <v>-3.8800000000000002E-3</v>
      </c>
      <c r="FF38">
        <v>-1.1578E-2</v>
      </c>
      <c r="FG38">
        <v>-2.6713000000000001E-2</v>
      </c>
      <c r="FH38">
        <v>-5.3769999999999998E-3</v>
      </c>
      <c r="FI38">
        <v>-7.731E-3</v>
      </c>
      <c r="FJ38">
        <v>-1.095E-2</v>
      </c>
      <c r="FK38">
        <v>-6.0060000000000001E-3</v>
      </c>
      <c r="FL38">
        <v>7.4302000000000007E-2</v>
      </c>
      <c r="FM38">
        <v>7.0968000000000003E-2</v>
      </c>
      <c r="FN38">
        <v>6.8973000000000007E-2</v>
      </c>
      <c r="FO38">
        <v>7.0653999999999995E-2</v>
      </c>
      <c r="FP38">
        <v>8.0020999999999995E-2</v>
      </c>
      <c r="FQ38">
        <v>9.2231999999999995E-2</v>
      </c>
      <c r="FR38">
        <v>8.7619000000000002E-2</v>
      </c>
      <c r="FS38">
        <v>-0.33806000000000003</v>
      </c>
      <c r="FT38">
        <v>-0.33331</v>
      </c>
      <c r="FU38">
        <v>-0.33016600000000002</v>
      </c>
      <c r="FV38">
        <v>-0.334038</v>
      </c>
      <c r="FW38">
        <v>-0.34581000000000001</v>
      </c>
      <c r="FX38">
        <v>-0.34374100000000002</v>
      </c>
      <c r="FY38">
        <v>-0.336785</v>
      </c>
      <c r="FZ38">
        <v>-1.307955</v>
      </c>
      <c r="GA38">
        <v>-1.281474</v>
      </c>
      <c r="GB38">
        <v>-1.265825</v>
      </c>
      <c r="GC38">
        <v>-1.28901</v>
      </c>
      <c r="GD38">
        <v>-1.355081</v>
      </c>
      <c r="GE38">
        <v>-1.3421540000000001</v>
      </c>
      <c r="GF38">
        <v>-1.303464</v>
      </c>
      <c r="GG38">
        <v>-0.54709300000000005</v>
      </c>
      <c r="GH38">
        <v>-0.50421199999999999</v>
      </c>
      <c r="GI38">
        <v>-0.48344100000000001</v>
      </c>
      <c r="GJ38">
        <v>-0.52682300000000004</v>
      </c>
      <c r="GK38">
        <v>-0.64659800000000001</v>
      </c>
      <c r="GL38">
        <v>-0.70455100000000004</v>
      </c>
      <c r="GM38">
        <v>-0.63363400000000003</v>
      </c>
      <c r="GN38">
        <v>-0.316662</v>
      </c>
      <c r="GO38">
        <v>-0.29308299999999998</v>
      </c>
      <c r="GP38">
        <v>-0.27708199999999999</v>
      </c>
      <c r="GQ38">
        <v>-0.29552</v>
      </c>
      <c r="GR38">
        <v>-0.35245100000000001</v>
      </c>
      <c r="GS38">
        <v>-0.342561</v>
      </c>
      <c r="GT38">
        <v>-0.30889299999999997</v>
      </c>
      <c r="GU38">
        <v>0.38215300000000002</v>
      </c>
      <c r="GV38">
        <v>0.317386</v>
      </c>
      <c r="GW38">
        <v>0.24849499999999999</v>
      </c>
      <c r="GX38">
        <v>0.19186600000000001</v>
      </c>
      <c r="GY38">
        <v>0.30113200000000001</v>
      </c>
      <c r="GZ38">
        <v>0.25374999999999998</v>
      </c>
      <c r="HA38">
        <v>0.22525999999999999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-2.2893880000000002</v>
      </c>
      <c r="HJ38">
        <v>-2.2602289999999998</v>
      </c>
      <c r="HK38">
        <v>-2.2425480000000002</v>
      </c>
      <c r="HL38">
        <v>-2.2682349999999998</v>
      </c>
      <c r="HM38">
        <v>-2.3417979999999998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743.351</v>
      </c>
      <c r="HX38">
        <v>0</v>
      </c>
      <c r="HZ38">
        <v>743.16600000000005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764.71600000000001</v>
      </c>
      <c r="IJ38">
        <v>0</v>
      </c>
      <c r="IL38">
        <v>764.62900000000002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777.02300000000002</v>
      </c>
      <c r="IV38">
        <v>0</v>
      </c>
      <c r="IX38">
        <v>777.23900000000003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757.11800000000005</v>
      </c>
      <c r="JH38">
        <v>0</v>
      </c>
      <c r="JJ38">
        <v>756.91300000000001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704.48099999999999</v>
      </c>
      <c r="JT38">
        <v>0</v>
      </c>
      <c r="JV38">
        <v>704.31399999999996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749.077</v>
      </c>
      <c r="KF38">
        <v>0.10199999999999999</v>
      </c>
      <c r="KH38">
        <v>749.32500000000005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778.13400000000001</v>
      </c>
      <c r="KR38">
        <v>2.5000000000000001E-2</v>
      </c>
      <c r="KT38">
        <v>778.15099999999995</v>
      </c>
      <c r="KU38">
        <v>2.5000000000000001E-2</v>
      </c>
      <c r="KV38">
        <v>162.24106215120003</v>
      </c>
      <c r="KW38">
        <v>149.45100023040001</v>
      </c>
      <c r="KX38">
        <v>120.8047265805</v>
      </c>
      <c r="KY38">
        <v>113.53844858679999</v>
      </c>
      <c r="KZ38">
        <v>117.6600216503</v>
      </c>
      <c r="LA38">
        <v>141.5385723528</v>
      </c>
      <c r="LB38">
        <v>126.0806042398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-34.924085600000005</v>
      </c>
      <c r="LI38">
        <v>-8.5543389999999988</v>
      </c>
      <c r="LJ38">
        <v>-66.047803634999994</v>
      </c>
      <c r="LK38">
        <v>-42.949882584000008</v>
      </c>
      <c r="LL38">
        <v>-14.479772174999997</v>
      </c>
      <c r="LM38">
        <v>-40.348591020000001</v>
      </c>
      <c r="LN38">
        <v>-35.759232508999993</v>
      </c>
      <c r="LO38">
        <v>-7.6945688820000013</v>
      </c>
      <c r="LP38">
        <v>-12.110484024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80.128580000000014</v>
      </c>
      <c r="LY38">
        <v>79.108014999999995</v>
      </c>
      <c r="LZ38">
        <v>67.276440000000008</v>
      </c>
      <c r="MA38">
        <v>56.705874999999992</v>
      </c>
      <c r="MB38">
        <v>58.544949999999993</v>
      </c>
      <c r="MC38">
        <v>0</v>
      </c>
      <c r="MD38">
        <v>0</v>
      </c>
      <c r="ME38">
        <v>-40.964354305200004</v>
      </c>
      <c r="MF38">
        <v>-41.200977683200001</v>
      </c>
      <c r="MG38">
        <v>-49.344822869999994</v>
      </c>
      <c r="MH38">
        <v>-54.7060378722</v>
      </c>
      <c r="MI38">
        <v>-43.861070092800006</v>
      </c>
      <c r="MJ38">
        <v>-62.370870460700004</v>
      </c>
      <c r="MK38">
        <v>-30.572396956199999</v>
      </c>
      <c r="ML38">
        <v>135.35748421100004</v>
      </c>
      <c r="MM38">
        <v>144.40815496319999</v>
      </c>
      <c r="MN38">
        <v>124.2565715355</v>
      </c>
      <c r="MO38">
        <v>75.189694694599979</v>
      </c>
      <c r="MP38">
        <v>96.584669048500004</v>
      </c>
      <c r="MQ38">
        <v>36.549047410099988</v>
      </c>
      <c r="MR38">
        <v>74.843384259600001</v>
      </c>
    </row>
    <row r="39" spans="1:356" x14ac:dyDescent="0.25">
      <c r="A39">
        <v>2</v>
      </c>
      <c r="B39" t="s">
        <v>420</v>
      </c>
      <c r="C39" s="3">
        <v>42803.046967592592</v>
      </c>
      <c r="D39">
        <v>56.207900000000002</v>
      </c>
      <c r="E39">
        <v>59.073100000000004</v>
      </c>
      <c r="F39">
        <v>68</v>
      </c>
      <c r="G39">
        <v>53</v>
      </c>
      <c r="H39">
        <v>1.2349000000000001</v>
      </c>
      <c r="I39">
        <v>623.36659999999995</v>
      </c>
      <c r="J39">
        <v>18070</v>
      </c>
      <c r="K39">
        <v>28</v>
      </c>
      <c r="L39">
        <v>239962</v>
      </c>
      <c r="M39">
        <v>239921</v>
      </c>
      <c r="N39">
        <v>139204</v>
      </c>
      <c r="O39">
        <v>139212</v>
      </c>
      <c r="P39">
        <v>139337</v>
      </c>
      <c r="Q39">
        <v>139295</v>
      </c>
      <c r="R39">
        <v>220947</v>
      </c>
      <c r="S39">
        <v>220954</v>
      </c>
      <c r="T39">
        <v>239939</v>
      </c>
      <c r="U39">
        <v>239632</v>
      </c>
      <c r="V39">
        <v>215384</v>
      </c>
      <c r="W39">
        <v>215319</v>
      </c>
      <c r="X39">
        <v>215590</v>
      </c>
      <c r="Y39">
        <v>215608</v>
      </c>
      <c r="Z39">
        <v>293381</v>
      </c>
      <c r="AA39">
        <v>293365</v>
      </c>
      <c r="AB39">
        <v>1303.17</v>
      </c>
      <c r="AC39">
        <v>14897.440399999999</v>
      </c>
      <c r="AD39">
        <v>6</v>
      </c>
      <c r="AE39">
        <v>289.67169999999999</v>
      </c>
      <c r="AF39">
        <v>289.67169999999999</v>
      </c>
      <c r="AG39">
        <v>285.99579999999997</v>
      </c>
      <c r="AH39">
        <v>126.0196</v>
      </c>
      <c r="AI39">
        <v>125.9057</v>
      </c>
      <c r="AJ39">
        <v>19.9115</v>
      </c>
      <c r="AK39">
        <v>19.9115</v>
      </c>
      <c r="AL39">
        <v>1246.6796999999999</v>
      </c>
      <c r="AM39">
        <v>1142.7421999999999</v>
      </c>
      <c r="AN39">
        <v>1083.1666</v>
      </c>
      <c r="AO39">
        <v>900.00480000000005</v>
      </c>
      <c r="AP39">
        <v>1094.2896000000001</v>
      </c>
      <c r="AQ39">
        <v>1017.0498</v>
      </c>
      <c r="AR39">
        <v>998.45590000000004</v>
      </c>
      <c r="AS39">
        <v>978.75609999999995</v>
      </c>
      <c r="AT39">
        <v>959.84349999999995</v>
      </c>
      <c r="AU39">
        <v>947.81859999999995</v>
      </c>
      <c r="AV39">
        <v>933.96280000000002</v>
      </c>
      <c r="AW39">
        <v>917.72090000000003</v>
      </c>
      <c r="AX39">
        <v>16</v>
      </c>
      <c r="AY39">
        <v>18</v>
      </c>
      <c r="AZ39">
        <v>30.837</v>
      </c>
      <c r="BA39">
        <v>18.2395</v>
      </c>
      <c r="BB39">
        <v>10.6737</v>
      </c>
      <c r="BC39">
        <v>7.3905000000000003</v>
      </c>
      <c r="BD39">
        <v>5.2088000000000001</v>
      </c>
      <c r="BE39">
        <v>3.9009999999999998</v>
      </c>
      <c r="BF39">
        <v>3.0895999999999999</v>
      </c>
      <c r="BG39">
        <v>2.6635</v>
      </c>
      <c r="BH39">
        <v>2.6705000000000001</v>
      </c>
      <c r="BI39">
        <v>81.89</v>
      </c>
      <c r="BJ39">
        <v>116.93</v>
      </c>
      <c r="BK39">
        <v>143.6</v>
      </c>
      <c r="BL39">
        <v>198.61</v>
      </c>
      <c r="BM39">
        <v>212.38</v>
      </c>
      <c r="BN39">
        <v>290.66000000000003</v>
      </c>
      <c r="BO39">
        <v>299.97000000000003</v>
      </c>
      <c r="BP39">
        <v>412.33</v>
      </c>
      <c r="BQ39">
        <v>406.31</v>
      </c>
      <c r="BR39">
        <v>554.88</v>
      </c>
      <c r="BS39">
        <v>511.32</v>
      </c>
      <c r="BT39">
        <v>708.25</v>
      </c>
      <c r="BU39">
        <v>603.29</v>
      </c>
      <c r="BV39">
        <v>830.81</v>
      </c>
      <c r="BW39">
        <v>50.5</v>
      </c>
      <c r="BX39">
        <v>47.5</v>
      </c>
      <c r="BY39">
        <v>29.547699999999999</v>
      </c>
      <c r="BZ39">
        <v>2.02</v>
      </c>
      <c r="CA39">
        <v>3.1705999999999999</v>
      </c>
      <c r="CB39">
        <v>6.3985000000000003</v>
      </c>
      <c r="CC39">
        <v>9.6096000000000004</v>
      </c>
      <c r="CD39">
        <v>3.1705999999999999</v>
      </c>
      <c r="CE39">
        <v>1104094</v>
      </c>
      <c r="CF39">
        <v>2</v>
      </c>
      <c r="CI39">
        <v>3.9878999999999998</v>
      </c>
      <c r="CJ39">
        <v>7.6550000000000002</v>
      </c>
      <c r="CK39">
        <v>9.3564000000000007</v>
      </c>
      <c r="CL39">
        <v>12.231400000000001</v>
      </c>
      <c r="CM39">
        <v>14.4621</v>
      </c>
      <c r="CN39">
        <v>19.0443</v>
      </c>
      <c r="CO39">
        <v>4.4176000000000002</v>
      </c>
      <c r="CP39">
        <v>7.9691000000000001</v>
      </c>
      <c r="CQ39">
        <v>10.0029</v>
      </c>
      <c r="CR39">
        <v>13.0059</v>
      </c>
      <c r="CS39">
        <v>16.574999999999999</v>
      </c>
      <c r="CT39">
        <v>24.841200000000001</v>
      </c>
      <c r="CU39">
        <v>24.9147</v>
      </c>
      <c r="CV39">
        <v>25.0321</v>
      </c>
      <c r="CW39">
        <v>24.910900000000002</v>
      </c>
      <c r="CX39">
        <v>17.789899999999999</v>
      </c>
      <c r="CY39">
        <v>18.005600000000001</v>
      </c>
      <c r="CZ39">
        <v>17.7197</v>
      </c>
      <c r="DB39">
        <v>10683</v>
      </c>
      <c r="DC39">
        <v>538</v>
      </c>
      <c r="DD39">
        <v>2</v>
      </c>
      <c r="DF39" t="s">
        <v>540</v>
      </c>
      <c r="DG39">
        <v>262</v>
      </c>
      <c r="DH39">
        <v>1391</v>
      </c>
      <c r="DI39">
        <v>6</v>
      </c>
      <c r="DJ39">
        <v>3</v>
      </c>
      <c r="DK39">
        <v>40</v>
      </c>
      <c r="DL39">
        <v>41.333336000000003</v>
      </c>
      <c r="DM39">
        <v>2.02</v>
      </c>
      <c r="DN39">
        <v>2174.0785999999998</v>
      </c>
      <c r="DO39">
        <v>2119.1498999999999</v>
      </c>
      <c r="DP39">
        <v>1757.5358000000001</v>
      </c>
      <c r="DQ39">
        <v>1648.7</v>
      </c>
      <c r="DR39">
        <v>1494.5286000000001</v>
      </c>
      <c r="DS39">
        <v>1541.7786000000001</v>
      </c>
      <c r="DT39">
        <v>1382.8143</v>
      </c>
      <c r="DU39">
        <v>58.3521</v>
      </c>
      <c r="DV39">
        <v>61.787100000000002</v>
      </c>
      <c r="DW39">
        <v>72.079300000000003</v>
      </c>
      <c r="DX39">
        <v>74.2029</v>
      </c>
      <c r="DY39">
        <v>62.035699999999999</v>
      </c>
      <c r="DZ39">
        <v>87.389300000000006</v>
      </c>
      <c r="EA39">
        <v>46.225700000000003</v>
      </c>
      <c r="EB39">
        <v>30.837</v>
      </c>
      <c r="EC39">
        <v>18.2395</v>
      </c>
      <c r="ED39">
        <v>10.6737</v>
      </c>
      <c r="EE39">
        <v>7.3905000000000003</v>
      </c>
      <c r="EF39">
        <v>5.2088000000000001</v>
      </c>
      <c r="EG39">
        <v>3.9009999999999998</v>
      </c>
      <c r="EH39">
        <v>3.0895999999999999</v>
      </c>
      <c r="EI39">
        <v>2.6635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5.4759000000000002E-2</v>
      </c>
      <c r="EY39">
        <v>4.5408999999999998E-2</v>
      </c>
      <c r="EZ39">
        <v>3.7938E-2</v>
      </c>
      <c r="FA39">
        <v>3.6669E-2</v>
      </c>
      <c r="FB39">
        <v>3.4285000000000003E-2</v>
      </c>
      <c r="FC39">
        <v>1.7177999999999999E-2</v>
      </c>
      <c r="FD39">
        <v>1.5758999999999999E-2</v>
      </c>
      <c r="FE39">
        <v>-3.8800000000000002E-3</v>
      </c>
      <c r="FF39">
        <v>-1.1578E-2</v>
      </c>
      <c r="FG39">
        <v>-2.6713000000000001E-2</v>
      </c>
      <c r="FH39">
        <v>-5.3769999999999998E-3</v>
      </c>
      <c r="FI39">
        <v>-7.731E-3</v>
      </c>
      <c r="FJ39">
        <v>-9.7710000000000002E-3</v>
      </c>
      <c r="FK39">
        <v>-5.3E-3</v>
      </c>
      <c r="FL39">
        <v>7.4261999999999995E-2</v>
      </c>
      <c r="FM39">
        <v>7.0929000000000006E-2</v>
      </c>
      <c r="FN39">
        <v>6.8933999999999995E-2</v>
      </c>
      <c r="FO39">
        <v>7.0606000000000002E-2</v>
      </c>
      <c r="FP39">
        <v>7.9971E-2</v>
      </c>
      <c r="FQ39">
        <v>9.2177999999999996E-2</v>
      </c>
      <c r="FR39">
        <v>8.7589E-2</v>
      </c>
      <c r="FS39">
        <v>-0.33831600000000001</v>
      </c>
      <c r="FT39">
        <v>-0.33357300000000001</v>
      </c>
      <c r="FU39">
        <v>-0.33045000000000002</v>
      </c>
      <c r="FV39">
        <v>-0.33446100000000001</v>
      </c>
      <c r="FW39">
        <v>-0.34617900000000001</v>
      </c>
      <c r="FX39">
        <v>-0.344001</v>
      </c>
      <c r="FY39">
        <v>-0.33686100000000002</v>
      </c>
      <c r="FZ39">
        <v>-1.307509</v>
      </c>
      <c r="GA39">
        <v>-1.281101</v>
      </c>
      <c r="GB39">
        <v>-1.265576</v>
      </c>
      <c r="GC39">
        <v>-1.2895030000000001</v>
      </c>
      <c r="GD39">
        <v>-1.3552169999999999</v>
      </c>
      <c r="GE39">
        <v>-1.341151</v>
      </c>
      <c r="GF39">
        <v>-1.301525</v>
      </c>
      <c r="GG39">
        <v>-0.54774299999999998</v>
      </c>
      <c r="GH39">
        <v>-0.50477700000000003</v>
      </c>
      <c r="GI39">
        <v>-0.48392200000000002</v>
      </c>
      <c r="GJ39">
        <v>-0.52695400000000003</v>
      </c>
      <c r="GK39">
        <v>-0.64699600000000002</v>
      </c>
      <c r="GL39">
        <v>-0.70523899999999995</v>
      </c>
      <c r="GM39">
        <v>-0.63486100000000001</v>
      </c>
      <c r="GN39">
        <v>-0.31622099999999997</v>
      </c>
      <c r="GO39">
        <v>-0.29272900000000002</v>
      </c>
      <c r="GP39">
        <v>-0.27684799999999998</v>
      </c>
      <c r="GQ39">
        <v>-0.29592600000000002</v>
      </c>
      <c r="GR39">
        <v>-0.35255599999999998</v>
      </c>
      <c r="GS39">
        <v>-0.34229999999999999</v>
      </c>
      <c r="GT39">
        <v>-0.30784800000000001</v>
      </c>
      <c r="GU39">
        <v>0.383654</v>
      </c>
      <c r="GV39">
        <v>0.320853</v>
      </c>
      <c r="GW39">
        <v>0.25140600000000002</v>
      </c>
      <c r="GX39">
        <v>0.19287399999999999</v>
      </c>
      <c r="GY39">
        <v>0.30138500000000001</v>
      </c>
      <c r="GZ39">
        <v>0.253581</v>
      </c>
      <c r="HA39">
        <v>0.2253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-2.289253</v>
      </c>
      <c r="HJ39">
        <v>-2.2601149999999999</v>
      </c>
      <c r="HK39">
        <v>-2.2424870000000001</v>
      </c>
      <c r="HL39">
        <v>-2.2681710000000002</v>
      </c>
      <c r="HM39">
        <v>-2.3417119999999998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743.351</v>
      </c>
      <c r="HX39">
        <v>0</v>
      </c>
      <c r="HZ39">
        <v>743.16600000000005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764.71600000000001</v>
      </c>
      <c r="IJ39">
        <v>0</v>
      </c>
      <c r="IL39">
        <v>764.62900000000002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777.02300000000002</v>
      </c>
      <c r="IV39">
        <v>0</v>
      </c>
      <c r="IX39">
        <v>777.23900000000003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757.11800000000005</v>
      </c>
      <c r="JH39">
        <v>0</v>
      </c>
      <c r="JJ39">
        <v>756.91300000000001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704.48099999999999</v>
      </c>
      <c r="JT39">
        <v>0</v>
      </c>
      <c r="JV39">
        <v>704.31399999999996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749.077</v>
      </c>
      <c r="KF39">
        <v>0.10199999999999999</v>
      </c>
      <c r="KH39">
        <v>749.32500000000005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778.13400000000001</v>
      </c>
      <c r="KR39">
        <v>2.5000000000000001E-2</v>
      </c>
      <c r="KT39">
        <v>778.15099999999995</v>
      </c>
      <c r="KU39">
        <v>2.5000000000000001E-2</v>
      </c>
      <c r="KV39">
        <v>161.45142499319996</v>
      </c>
      <c r="KW39">
        <v>150.30918325710002</v>
      </c>
      <c r="KX39">
        <v>121.1539728372</v>
      </c>
      <c r="KY39">
        <v>116.40811220000001</v>
      </c>
      <c r="KZ39">
        <v>119.5189466706</v>
      </c>
      <c r="LA39">
        <v>142.11806779080001</v>
      </c>
      <c r="LB39">
        <v>121.11932172269999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-34.950501599999996</v>
      </c>
      <c r="LI39">
        <v>-8.5562693999999997</v>
      </c>
      <c r="LJ39">
        <v>-66.524750410999999</v>
      </c>
      <c r="LK39">
        <v>-43.340927931000003</v>
      </c>
      <c r="LL39">
        <v>-14.2060906</v>
      </c>
      <c r="LM39">
        <v>-40.351127876000007</v>
      </c>
      <c r="LN39">
        <v>-35.986432217999997</v>
      </c>
      <c r="LO39">
        <v>-9.9339054569999981</v>
      </c>
      <c r="LP39">
        <v>-13.612649975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80.123855000000006</v>
      </c>
      <c r="LY39">
        <v>79.104024999999993</v>
      </c>
      <c r="LZ39">
        <v>67.27461000000001</v>
      </c>
      <c r="MA39">
        <v>56.704275000000003</v>
      </c>
      <c r="MB39">
        <v>58.542799999999993</v>
      </c>
      <c r="MC39">
        <v>0</v>
      </c>
      <c r="MD39">
        <v>0</v>
      </c>
      <c r="ME39">
        <v>-31.961954310299998</v>
      </c>
      <c r="MF39">
        <v>-31.188706976700004</v>
      </c>
      <c r="MG39">
        <v>-34.880759014600002</v>
      </c>
      <c r="MH39">
        <v>-39.1015149666</v>
      </c>
      <c r="MI39">
        <v>-40.136849757199997</v>
      </c>
      <c r="MJ39">
        <v>-61.630342542699999</v>
      </c>
      <c r="MK39">
        <v>-29.346894127700004</v>
      </c>
      <c r="ML39">
        <v>143.08857527189997</v>
      </c>
      <c r="MM39">
        <v>154.88357334939997</v>
      </c>
      <c r="MN39">
        <v>139.3417332226</v>
      </c>
      <c r="MO39">
        <v>93.659744357400001</v>
      </c>
      <c r="MP39">
        <v>101.9384646954</v>
      </c>
      <c r="MQ39">
        <v>35.603318191100023</v>
      </c>
      <c r="MR39">
        <v>69.603508219999981</v>
      </c>
    </row>
    <row r="40" spans="1:356" x14ac:dyDescent="0.25">
      <c r="A40">
        <v>2</v>
      </c>
      <c r="B40" t="s">
        <v>421</v>
      </c>
      <c r="C40" s="3">
        <v>42803.048310185186</v>
      </c>
      <c r="D40">
        <v>56.247599999999998</v>
      </c>
      <c r="E40">
        <v>59.165500000000002</v>
      </c>
      <c r="F40">
        <v>62</v>
      </c>
      <c r="G40">
        <v>54</v>
      </c>
      <c r="H40">
        <v>1.2349000000000001</v>
      </c>
      <c r="I40">
        <v>627.24450000000002</v>
      </c>
      <c r="J40">
        <v>18107</v>
      </c>
      <c r="K40">
        <v>28</v>
      </c>
      <c r="L40">
        <v>239962</v>
      </c>
      <c r="M40">
        <v>239921</v>
      </c>
      <c r="N40">
        <v>139204</v>
      </c>
      <c r="O40">
        <v>139212</v>
      </c>
      <c r="P40">
        <v>139337</v>
      </c>
      <c r="Q40">
        <v>139295</v>
      </c>
      <c r="R40">
        <v>220947</v>
      </c>
      <c r="S40">
        <v>220954</v>
      </c>
      <c r="T40">
        <v>239939</v>
      </c>
      <c r="U40">
        <v>239632</v>
      </c>
      <c r="V40">
        <v>215384</v>
      </c>
      <c r="W40">
        <v>215319</v>
      </c>
      <c r="X40">
        <v>215590</v>
      </c>
      <c r="Y40">
        <v>215608</v>
      </c>
      <c r="Z40">
        <v>293381</v>
      </c>
      <c r="AA40">
        <v>293365</v>
      </c>
      <c r="AB40">
        <v>1303.17</v>
      </c>
      <c r="AC40">
        <v>14934.1201</v>
      </c>
      <c r="AD40">
        <v>6</v>
      </c>
      <c r="AE40">
        <v>290.40069999999997</v>
      </c>
      <c r="AF40">
        <v>290.40069999999997</v>
      </c>
      <c r="AG40">
        <v>286.72480000000002</v>
      </c>
      <c r="AH40">
        <v>126.7486</v>
      </c>
      <c r="AI40">
        <v>126.6347</v>
      </c>
      <c r="AJ40">
        <v>20.6404</v>
      </c>
      <c r="AK40">
        <v>20.6404</v>
      </c>
      <c r="AL40">
        <v>1250.1953000000001</v>
      </c>
      <c r="AM40">
        <v>1155.5863999999999</v>
      </c>
      <c r="AN40">
        <v>1084.8334</v>
      </c>
      <c r="AO40">
        <v>896.11320000000001</v>
      </c>
      <c r="AP40">
        <v>1097.5021999999999</v>
      </c>
      <c r="AQ40">
        <v>1018.9555</v>
      </c>
      <c r="AR40">
        <v>999.29300000000001</v>
      </c>
      <c r="AS40">
        <v>978.70389999999998</v>
      </c>
      <c r="AT40">
        <v>958.92550000000006</v>
      </c>
      <c r="AU40">
        <v>946.42849999999999</v>
      </c>
      <c r="AV40">
        <v>931.42780000000005</v>
      </c>
      <c r="AW40">
        <v>914.62170000000003</v>
      </c>
      <c r="AX40">
        <v>16.2</v>
      </c>
      <c r="AY40">
        <v>21.4</v>
      </c>
      <c r="AZ40">
        <v>31.134399999999999</v>
      </c>
      <c r="BA40">
        <v>18.346800000000002</v>
      </c>
      <c r="BB40">
        <v>10.689299999999999</v>
      </c>
      <c r="BC40">
        <v>7.3676000000000004</v>
      </c>
      <c r="BD40">
        <v>5.1974999999999998</v>
      </c>
      <c r="BE40">
        <v>3.8624999999999998</v>
      </c>
      <c r="BF40">
        <v>3.0790999999999999</v>
      </c>
      <c r="BG40">
        <v>2.6524999999999999</v>
      </c>
      <c r="BH40">
        <v>2.6644999999999999</v>
      </c>
      <c r="BI40">
        <v>81.03</v>
      </c>
      <c r="BJ40">
        <v>117.9</v>
      </c>
      <c r="BK40">
        <v>140.61000000000001</v>
      </c>
      <c r="BL40">
        <v>200.79</v>
      </c>
      <c r="BM40">
        <v>206.81</v>
      </c>
      <c r="BN40">
        <v>294.83999999999997</v>
      </c>
      <c r="BO40">
        <v>291.98</v>
      </c>
      <c r="BP40">
        <v>416.95</v>
      </c>
      <c r="BQ40">
        <v>397.08</v>
      </c>
      <c r="BR40">
        <v>561.24</v>
      </c>
      <c r="BS40">
        <v>500.69</v>
      </c>
      <c r="BT40">
        <v>707.77</v>
      </c>
      <c r="BU40">
        <v>589.23</v>
      </c>
      <c r="BV40">
        <v>829.41</v>
      </c>
      <c r="BW40">
        <v>48.5</v>
      </c>
      <c r="BX40">
        <v>47.7</v>
      </c>
      <c r="BY40">
        <v>30.099</v>
      </c>
      <c r="BZ40">
        <v>4.12</v>
      </c>
      <c r="CA40">
        <v>6.3708</v>
      </c>
      <c r="CB40">
        <v>7.7135999999999996</v>
      </c>
      <c r="CC40">
        <v>12.0968</v>
      </c>
      <c r="CD40">
        <v>6.3708</v>
      </c>
      <c r="CE40">
        <v>1104094</v>
      </c>
      <c r="CF40">
        <v>1</v>
      </c>
      <c r="CI40">
        <v>3.9279000000000002</v>
      </c>
      <c r="CJ40">
        <v>7.5471000000000004</v>
      </c>
      <c r="CK40">
        <v>9.2979000000000003</v>
      </c>
      <c r="CL40">
        <v>11.9971</v>
      </c>
      <c r="CM40">
        <v>14.458600000000001</v>
      </c>
      <c r="CN40">
        <v>19.268599999999999</v>
      </c>
      <c r="CO40">
        <v>4.4405999999999999</v>
      </c>
      <c r="CP40">
        <v>7.9043000000000001</v>
      </c>
      <c r="CQ40">
        <v>9.6289999999999996</v>
      </c>
      <c r="CR40">
        <v>12.4754</v>
      </c>
      <c r="CS40">
        <v>16.136199999999999</v>
      </c>
      <c r="CT40">
        <v>24.802900000000001</v>
      </c>
      <c r="CU40">
        <v>24.9693</v>
      </c>
      <c r="CV40">
        <v>24.925599999999999</v>
      </c>
      <c r="CW40">
        <v>24.941299999999998</v>
      </c>
      <c r="CX40">
        <v>17.8721</v>
      </c>
      <c r="CY40">
        <v>18.075600000000001</v>
      </c>
      <c r="CZ40">
        <v>17.748100000000001</v>
      </c>
      <c r="DB40">
        <v>10683</v>
      </c>
      <c r="DC40">
        <v>538</v>
      </c>
      <c r="DD40">
        <v>3</v>
      </c>
      <c r="DF40" t="s">
        <v>540</v>
      </c>
      <c r="DG40">
        <v>262</v>
      </c>
      <c r="DH40">
        <v>1391</v>
      </c>
      <c r="DI40">
        <v>6</v>
      </c>
      <c r="DJ40">
        <v>3</v>
      </c>
      <c r="DK40">
        <v>40</v>
      </c>
      <c r="DL40">
        <v>38.333336000000003</v>
      </c>
      <c r="DM40">
        <v>4.12</v>
      </c>
      <c r="DN40">
        <v>2167.2570999999998</v>
      </c>
      <c r="DO40">
        <v>2124.3427999999999</v>
      </c>
      <c r="DP40">
        <v>1781.6215</v>
      </c>
      <c r="DQ40">
        <v>1671.1357</v>
      </c>
      <c r="DR40">
        <v>1553.2141999999999</v>
      </c>
      <c r="DS40">
        <v>1500.6929</v>
      </c>
      <c r="DT40">
        <v>1480.1929</v>
      </c>
      <c r="DU40">
        <v>63.454999999999998</v>
      </c>
      <c r="DV40">
        <v>66.684299999999993</v>
      </c>
      <c r="DW40">
        <v>79.095699999999994</v>
      </c>
      <c r="DX40">
        <v>81.392899999999997</v>
      </c>
      <c r="DY40">
        <v>62.899299999999997</v>
      </c>
      <c r="DZ40">
        <v>86.508600000000001</v>
      </c>
      <c r="EA40">
        <v>48.762900000000002</v>
      </c>
      <c r="EB40">
        <v>31.134399999999999</v>
      </c>
      <c r="EC40">
        <v>18.346800000000002</v>
      </c>
      <c r="ED40">
        <v>10.689299999999999</v>
      </c>
      <c r="EE40">
        <v>7.3676000000000004</v>
      </c>
      <c r="EF40">
        <v>5.1974999999999998</v>
      </c>
      <c r="EG40">
        <v>3.8624999999999998</v>
      </c>
      <c r="EH40">
        <v>3.0790999999999999</v>
      </c>
      <c r="EI40">
        <v>2.6524999999999999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5.5201E-2</v>
      </c>
      <c r="EY40">
        <v>4.5584E-2</v>
      </c>
      <c r="EZ40">
        <v>3.7793E-2</v>
      </c>
      <c r="FA40">
        <v>3.6616000000000003E-2</v>
      </c>
      <c r="FB40">
        <v>3.4308999999999999E-2</v>
      </c>
      <c r="FC40">
        <v>1.7656999999999999E-2</v>
      </c>
      <c r="FD40">
        <v>1.6145E-2</v>
      </c>
      <c r="FE40">
        <v>-3.8790000000000001E-3</v>
      </c>
      <c r="FF40">
        <v>-1.1575E-2</v>
      </c>
      <c r="FG40">
        <v>-2.6707000000000002E-2</v>
      </c>
      <c r="FH40">
        <v>-5.3740000000000003E-3</v>
      </c>
      <c r="FI40">
        <v>-7.7289999999999998E-3</v>
      </c>
      <c r="FJ40">
        <v>-9.4029999999999999E-3</v>
      </c>
      <c r="FK40">
        <v>-4.8370000000000002E-3</v>
      </c>
      <c r="FL40">
        <v>7.4265999999999999E-2</v>
      </c>
      <c r="FM40">
        <v>7.0930000000000007E-2</v>
      </c>
      <c r="FN40">
        <v>6.8933999999999995E-2</v>
      </c>
      <c r="FO40">
        <v>7.0607000000000003E-2</v>
      </c>
      <c r="FP40">
        <v>7.9963000000000006E-2</v>
      </c>
      <c r="FQ40">
        <v>9.2189999999999994E-2</v>
      </c>
      <c r="FR40">
        <v>8.7554000000000007E-2</v>
      </c>
      <c r="FS40">
        <v>-0.33828000000000003</v>
      </c>
      <c r="FT40">
        <v>-0.33357599999999998</v>
      </c>
      <c r="FU40">
        <v>-0.33047300000000002</v>
      </c>
      <c r="FV40">
        <v>-0.33446199999999998</v>
      </c>
      <c r="FW40">
        <v>-0.34629799999999999</v>
      </c>
      <c r="FX40">
        <v>-0.34375600000000001</v>
      </c>
      <c r="FY40">
        <v>-0.337001</v>
      </c>
      <c r="FZ40">
        <v>-1.307409</v>
      </c>
      <c r="GA40">
        <v>-1.28121</v>
      </c>
      <c r="GB40">
        <v>-1.265795</v>
      </c>
      <c r="GC40">
        <v>-1.289604</v>
      </c>
      <c r="GD40">
        <v>-1.3556969999999999</v>
      </c>
      <c r="GE40">
        <v>-1.3378380000000001</v>
      </c>
      <c r="GF40">
        <v>-1.30036</v>
      </c>
      <c r="GG40">
        <v>-0.54777799999999999</v>
      </c>
      <c r="GH40">
        <v>-0.50470099999999996</v>
      </c>
      <c r="GI40">
        <v>-0.48379499999999998</v>
      </c>
      <c r="GJ40">
        <v>-0.52688000000000001</v>
      </c>
      <c r="GK40">
        <v>-0.64641999999999999</v>
      </c>
      <c r="GL40">
        <v>-0.70546200000000003</v>
      </c>
      <c r="GM40">
        <v>-0.63378199999999996</v>
      </c>
      <c r="GN40">
        <v>-0.31613200000000002</v>
      </c>
      <c r="GO40">
        <v>-0.292825</v>
      </c>
      <c r="GP40">
        <v>-0.277032</v>
      </c>
      <c r="GQ40">
        <v>-0.29601699999999997</v>
      </c>
      <c r="GR40">
        <v>-0.35345900000000002</v>
      </c>
      <c r="GS40">
        <v>-0.34195900000000001</v>
      </c>
      <c r="GT40">
        <v>-0.30925999999999998</v>
      </c>
      <c r="GU40">
        <v>0.38336599999999998</v>
      </c>
      <c r="GV40">
        <v>0.32086999999999999</v>
      </c>
      <c r="GW40">
        <v>0.25168600000000002</v>
      </c>
      <c r="GX40">
        <v>0.19325200000000001</v>
      </c>
      <c r="GY40">
        <v>0.30062699999999998</v>
      </c>
      <c r="GZ40">
        <v>0.25305699999999998</v>
      </c>
      <c r="HA40">
        <v>0.22487699999999999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-2.2889050000000002</v>
      </c>
      <c r="HJ40">
        <v>-2.2598129999999998</v>
      </c>
      <c r="HK40">
        <v>-2.2422599999999999</v>
      </c>
      <c r="HL40">
        <v>-2.2679399999999998</v>
      </c>
      <c r="HM40">
        <v>-2.3414429999999999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743.351</v>
      </c>
      <c r="HX40">
        <v>0</v>
      </c>
      <c r="HZ40">
        <v>743.16600000000005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764.71600000000001</v>
      </c>
      <c r="IJ40">
        <v>0</v>
      </c>
      <c r="IL40">
        <v>764.62900000000002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777.02300000000002</v>
      </c>
      <c r="IV40">
        <v>0</v>
      </c>
      <c r="IX40">
        <v>777.23900000000003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757.11800000000005</v>
      </c>
      <c r="JH40">
        <v>0</v>
      </c>
      <c r="JJ40">
        <v>756.91300000000001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704.48099999999999</v>
      </c>
      <c r="JT40">
        <v>0</v>
      </c>
      <c r="JV40">
        <v>704.31399999999996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749.077</v>
      </c>
      <c r="KF40">
        <v>0.10199999999999999</v>
      </c>
      <c r="KH40">
        <v>749.32500000000005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778.13400000000001</v>
      </c>
      <c r="KR40">
        <v>2.5000000000000001E-2</v>
      </c>
      <c r="KT40">
        <v>778.15099999999995</v>
      </c>
      <c r="KU40">
        <v>2.5000000000000001E-2</v>
      </c>
      <c r="KV40">
        <v>160.95351578859999</v>
      </c>
      <c r="KW40">
        <v>150.67963480400002</v>
      </c>
      <c r="KX40">
        <v>122.81429648099999</v>
      </c>
      <c r="KY40">
        <v>117.9938783699</v>
      </c>
      <c r="KZ40">
        <v>124.1996670746</v>
      </c>
      <c r="LA40">
        <v>138.34887845099999</v>
      </c>
      <c r="LB40">
        <v>129.59680916660002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-34.925609599999994</v>
      </c>
      <c r="LI40">
        <v>-8.5598253999999994</v>
      </c>
      <c r="LJ40">
        <v>-67.098844698000008</v>
      </c>
      <c r="LK40">
        <v>-43.572670889999998</v>
      </c>
      <c r="LL40">
        <v>-14.032603369999999</v>
      </c>
      <c r="LM40">
        <v>-40.289808168</v>
      </c>
      <c r="LN40">
        <v>-36.034426259999996</v>
      </c>
      <c r="LO40">
        <v>-11.042514852</v>
      </c>
      <c r="LP40">
        <v>-14.704470879999997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80.111675000000005</v>
      </c>
      <c r="LY40">
        <v>79.093454999999992</v>
      </c>
      <c r="LZ40">
        <v>67.267799999999994</v>
      </c>
      <c r="MA40">
        <v>56.698499999999996</v>
      </c>
      <c r="MB40">
        <v>58.536074999999997</v>
      </c>
      <c r="MC40">
        <v>0</v>
      </c>
      <c r="MD40">
        <v>0</v>
      </c>
      <c r="ME40">
        <v>-34.75925299</v>
      </c>
      <c r="MF40">
        <v>-33.655632894299991</v>
      </c>
      <c r="MG40">
        <v>-38.266104181499998</v>
      </c>
      <c r="MH40">
        <v>-42.884291152000003</v>
      </c>
      <c r="MI40">
        <v>-40.659365506</v>
      </c>
      <c r="MJ40">
        <v>-61.028529973200001</v>
      </c>
      <c r="MK40">
        <v>-30.9050482878</v>
      </c>
      <c r="ML40">
        <v>139.20709310059999</v>
      </c>
      <c r="MM40">
        <v>152.54478601970001</v>
      </c>
      <c r="MN40">
        <v>137.78338892949998</v>
      </c>
      <c r="MO40">
        <v>91.518279049900002</v>
      </c>
      <c r="MP40">
        <v>106.04195030859998</v>
      </c>
      <c r="MQ40">
        <v>31.352224025799991</v>
      </c>
      <c r="MR40">
        <v>75.427464598800029</v>
      </c>
    </row>
    <row r="41" spans="1:356" x14ac:dyDescent="0.25">
      <c r="A41">
        <v>2</v>
      </c>
      <c r="B41" t="s">
        <v>422</v>
      </c>
      <c r="C41" s="3">
        <v>42803.049502314818</v>
      </c>
      <c r="D41">
        <v>56.609400000000001</v>
      </c>
      <c r="E41">
        <v>59.425600000000003</v>
      </c>
      <c r="F41">
        <v>48</v>
      </c>
      <c r="G41">
        <v>55</v>
      </c>
      <c r="H41">
        <v>1.2349000000000001</v>
      </c>
      <c r="I41">
        <v>629.5838</v>
      </c>
      <c r="J41">
        <v>18173</v>
      </c>
      <c r="K41">
        <v>28</v>
      </c>
      <c r="L41">
        <v>239962</v>
      </c>
      <c r="M41">
        <v>239921</v>
      </c>
      <c r="N41">
        <v>139204</v>
      </c>
      <c r="O41">
        <v>139212</v>
      </c>
      <c r="P41">
        <v>139337</v>
      </c>
      <c r="Q41">
        <v>139295</v>
      </c>
      <c r="R41">
        <v>220947</v>
      </c>
      <c r="S41">
        <v>220954</v>
      </c>
      <c r="T41">
        <v>239939</v>
      </c>
      <c r="U41">
        <v>239632</v>
      </c>
      <c r="V41">
        <v>215384</v>
      </c>
      <c r="W41">
        <v>215319</v>
      </c>
      <c r="X41">
        <v>215590</v>
      </c>
      <c r="Y41">
        <v>215608</v>
      </c>
      <c r="Z41">
        <v>293381</v>
      </c>
      <c r="AA41">
        <v>293365</v>
      </c>
      <c r="AB41">
        <v>1303.17</v>
      </c>
      <c r="AC41">
        <v>14934.1201</v>
      </c>
      <c r="AD41">
        <v>6</v>
      </c>
      <c r="AE41">
        <v>291.13240000000002</v>
      </c>
      <c r="AF41">
        <v>291.13240000000002</v>
      </c>
      <c r="AG41">
        <v>287.45650000000001</v>
      </c>
      <c r="AH41">
        <v>127.4803</v>
      </c>
      <c r="AI41">
        <v>127.3664</v>
      </c>
      <c r="AJ41">
        <v>21.3721</v>
      </c>
      <c r="AK41">
        <v>21.3721</v>
      </c>
      <c r="AL41">
        <v>1250.1953000000001</v>
      </c>
      <c r="AM41">
        <v>1160.1940999999999</v>
      </c>
      <c r="AN41">
        <v>1104.1666</v>
      </c>
      <c r="AO41">
        <v>886.15530000000001</v>
      </c>
      <c r="AP41">
        <v>1091.5488</v>
      </c>
      <c r="AQ41">
        <v>1010.2397</v>
      </c>
      <c r="AR41">
        <v>989.62009999999998</v>
      </c>
      <c r="AS41">
        <v>968.28629999999998</v>
      </c>
      <c r="AT41">
        <v>948.05050000000006</v>
      </c>
      <c r="AU41">
        <v>935.71360000000004</v>
      </c>
      <c r="AV41">
        <v>919.36760000000004</v>
      </c>
      <c r="AW41">
        <v>902.45420000000001</v>
      </c>
      <c r="AX41">
        <v>16.2</v>
      </c>
      <c r="AY41">
        <v>24.4</v>
      </c>
      <c r="AZ41">
        <v>30.9801</v>
      </c>
      <c r="BA41">
        <v>18.2028</v>
      </c>
      <c r="BB41">
        <v>10.691700000000001</v>
      </c>
      <c r="BC41">
        <v>7.3647999999999998</v>
      </c>
      <c r="BD41">
        <v>5.1817000000000002</v>
      </c>
      <c r="BE41">
        <v>3.8342000000000001</v>
      </c>
      <c r="BF41">
        <v>3.0613000000000001</v>
      </c>
      <c r="BG41">
        <v>2.6549999999999998</v>
      </c>
      <c r="BH41">
        <v>2.6635</v>
      </c>
      <c r="BI41">
        <v>78.09</v>
      </c>
      <c r="BJ41">
        <v>117.38</v>
      </c>
      <c r="BK41">
        <v>134.91</v>
      </c>
      <c r="BL41">
        <v>199.14</v>
      </c>
      <c r="BM41">
        <v>199.33</v>
      </c>
      <c r="BN41">
        <v>290.86</v>
      </c>
      <c r="BO41">
        <v>281.43</v>
      </c>
      <c r="BP41">
        <v>414.43</v>
      </c>
      <c r="BQ41">
        <v>381.77</v>
      </c>
      <c r="BR41">
        <v>562.25</v>
      </c>
      <c r="BS41">
        <v>482.31</v>
      </c>
      <c r="BT41">
        <v>709.7</v>
      </c>
      <c r="BU41">
        <v>569.03</v>
      </c>
      <c r="BV41">
        <v>826.97</v>
      </c>
      <c r="BW41">
        <v>51.1</v>
      </c>
      <c r="BX41">
        <v>47.6</v>
      </c>
      <c r="BY41">
        <v>30.009699999999999</v>
      </c>
      <c r="BZ41">
        <v>5.29</v>
      </c>
      <c r="CA41">
        <v>6.2137000000000002</v>
      </c>
      <c r="CB41">
        <v>6.2549999999999999</v>
      </c>
      <c r="CC41">
        <v>12.2075</v>
      </c>
      <c r="CD41">
        <v>6.2137000000000002</v>
      </c>
      <c r="CE41">
        <v>1104094</v>
      </c>
      <c r="CF41">
        <v>2</v>
      </c>
      <c r="CI41">
        <v>4.0335999999999999</v>
      </c>
      <c r="CJ41">
        <v>7.7443</v>
      </c>
      <c r="CK41">
        <v>9.4943000000000008</v>
      </c>
      <c r="CL41">
        <v>12.196400000000001</v>
      </c>
      <c r="CM41">
        <v>14.43</v>
      </c>
      <c r="CN41">
        <v>21.62</v>
      </c>
      <c r="CO41">
        <v>4.2887000000000004</v>
      </c>
      <c r="CP41">
        <v>8.2591999999999999</v>
      </c>
      <c r="CQ41">
        <v>10.1099</v>
      </c>
      <c r="CR41">
        <v>12.698600000000001</v>
      </c>
      <c r="CS41">
        <v>17.2577</v>
      </c>
      <c r="CT41">
        <v>29.009899999999998</v>
      </c>
      <c r="CU41">
        <v>24.9132</v>
      </c>
      <c r="CV41">
        <v>24.885100000000001</v>
      </c>
      <c r="CW41">
        <v>24.905100000000001</v>
      </c>
      <c r="CX41">
        <v>17.8931</v>
      </c>
      <c r="CY41">
        <v>18.0989</v>
      </c>
      <c r="CZ41">
        <v>16.7349</v>
      </c>
      <c r="DB41">
        <v>10683</v>
      </c>
      <c r="DC41">
        <v>538</v>
      </c>
      <c r="DD41">
        <v>4</v>
      </c>
      <c r="DF41" t="s">
        <v>540</v>
      </c>
      <c r="DG41">
        <v>262</v>
      </c>
      <c r="DH41">
        <v>1391</v>
      </c>
      <c r="DI41">
        <v>6</v>
      </c>
      <c r="DJ41">
        <v>3</v>
      </c>
      <c r="DK41">
        <v>40</v>
      </c>
      <c r="DL41">
        <v>39.833336000000003</v>
      </c>
      <c r="DM41">
        <v>5.29</v>
      </c>
      <c r="DN41">
        <v>2195.9358000000002</v>
      </c>
      <c r="DO41">
        <v>2176.8071</v>
      </c>
      <c r="DP41">
        <v>1819.5215000000001</v>
      </c>
      <c r="DQ41">
        <v>1733.9213999999999</v>
      </c>
      <c r="DR41">
        <v>1626.1215</v>
      </c>
      <c r="DS41">
        <v>1496.55</v>
      </c>
      <c r="DT41">
        <v>1452.6642999999999</v>
      </c>
      <c r="DU41">
        <v>64.527100000000004</v>
      </c>
      <c r="DV41">
        <v>70.61</v>
      </c>
      <c r="DW41">
        <v>82.507099999999994</v>
      </c>
      <c r="DX41">
        <v>84.997100000000003</v>
      </c>
      <c r="DY41">
        <v>64.716399999999993</v>
      </c>
      <c r="DZ41">
        <v>88.831400000000002</v>
      </c>
      <c r="EA41">
        <v>47.564999999999998</v>
      </c>
      <c r="EB41">
        <v>30.9801</v>
      </c>
      <c r="EC41">
        <v>18.2028</v>
      </c>
      <c r="ED41">
        <v>10.691700000000001</v>
      </c>
      <c r="EE41">
        <v>7.3647999999999998</v>
      </c>
      <c r="EF41">
        <v>5.1817000000000002</v>
      </c>
      <c r="EG41">
        <v>3.8342000000000001</v>
      </c>
      <c r="EH41">
        <v>3.0613000000000001</v>
      </c>
      <c r="EI41">
        <v>2.6549999999999998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5.6008000000000002E-2</v>
      </c>
      <c r="EY41">
        <v>4.6066000000000003E-2</v>
      </c>
      <c r="EZ41">
        <v>3.7908999999999998E-2</v>
      </c>
      <c r="FA41">
        <v>3.6565E-2</v>
      </c>
      <c r="FB41">
        <v>3.4567000000000001E-2</v>
      </c>
      <c r="FC41">
        <v>1.7944999999999999E-2</v>
      </c>
      <c r="FD41">
        <v>1.6101000000000001E-2</v>
      </c>
      <c r="FE41">
        <v>-3.8790000000000001E-3</v>
      </c>
      <c r="FF41">
        <v>-1.1575E-2</v>
      </c>
      <c r="FG41">
        <v>-2.6706000000000001E-2</v>
      </c>
      <c r="FH41">
        <v>-5.3730000000000002E-3</v>
      </c>
      <c r="FI41">
        <v>-7.7289999999999998E-3</v>
      </c>
      <c r="FJ41">
        <v>-1.1564E-2</v>
      </c>
      <c r="FK41">
        <v>-6.3270000000000002E-3</v>
      </c>
      <c r="FL41">
        <v>7.4277999999999997E-2</v>
      </c>
      <c r="FM41">
        <v>7.0941000000000004E-2</v>
      </c>
      <c r="FN41">
        <v>6.8942000000000003E-2</v>
      </c>
      <c r="FO41">
        <v>7.0610000000000006E-2</v>
      </c>
      <c r="FP41">
        <v>7.9963999999999993E-2</v>
      </c>
      <c r="FQ41">
        <v>9.2216999999999993E-2</v>
      </c>
      <c r="FR41">
        <v>8.7581000000000006E-2</v>
      </c>
      <c r="FS41">
        <v>-0.33823599999999998</v>
      </c>
      <c r="FT41">
        <v>-0.33354400000000001</v>
      </c>
      <c r="FU41">
        <v>-0.33047900000000002</v>
      </c>
      <c r="FV41">
        <v>-0.33455099999999999</v>
      </c>
      <c r="FW41">
        <v>-0.34644200000000003</v>
      </c>
      <c r="FX41">
        <v>-0.34334300000000001</v>
      </c>
      <c r="FY41">
        <v>-0.336588</v>
      </c>
      <c r="FZ41">
        <v>-1.307852</v>
      </c>
      <c r="GA41">
        <v>-1.2817050000000001</v>
      </c>
      <c r="GB41">
        <v>-1.266492</v>
      </c>
      <c r="GC41">
        <v>-1.2907660000000001</v>
      </c>
      <c r="GD41">
        <v>-1.3572029999999999</v>
      </c>
      <c r="GE41">
        <v>-1.3330379999999999</v>
      </c>
      <c r="GF41">
        <v>-1.2956490000000001</v>
      </c>
      <c r="GG41">
        <v>-0.54738100000000001</v>
      </c>
      <c r="GH41">
        <v>-0.50430399999999997</v>
      </c>
      <c r="GI41">
        <v>-0.48331600000000002</v>
      </c>
      <c r="GJ41">
        <v>-0.52612300000000001</v>
      </c>
      <c r="GK41">
        <v>-0.64531899999999998</v>
      </c>
      <c r="GL41">
        <v>-0.70540400000000003</v>
      </c>
      <c r="GM41">
        <v>-0.63376299999999997</v>
      </c>
      <c r="GN41">
        <v>-0.31654900000000002</v>
      </c>
      <c r="GO41">
        <v>-0.293265</v>
      </c>
      <c r="GP41">
        <v>-0.27762500000000001</v>
      </c>
      <c r="GQ41">
        <v>-0.29704999999999998</v>
      </c>
      <c r="GR41">
        <v>-0.35498499999999999</v>
      </c>
      <c r="GS41">
        <v>-0.34178599999999998</v>
      </c>
      <c r="GT41">
        <v>-0.309062</v>
      </c>
      <c r="GU41">
        <v>0.38361800000000001</v>
      </c>
      <c r="GV41">
        <v>0.32163599999999998</v>
      </c>
      <c r="GW41">
        <v>0.25201600000000002</v>
      </c>
      <c r="GX41">
        <v>0.19314799999999999</v>
      </c>
      <c r="GY41">
        <v>0.29989399999999999</v>
      </c>
      <c r="GZ41">
        <v>0.25187199999999998</v>
      </c>
      <c r="HA41">
        <v>0.22480900000000001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-2.289568</v>
      </c>
      <c r="HJ41">
        <v>-2.2603689999999999</v>
      </c>
      <c r="HK41">
        <v>-2.2425540000000002</v>
      </c>
      <c r="HL41">
        <v>-2.26824</v>
      </c>
      <c r="HM41">
        <v>-2.3418510000000001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743.351</v>
      </c>
      <c r="HX41">
        <v>0</v>
      </c>
      <c r="HZ41">
        <v>743.16600000000005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764.71600000000001</v>
      </c>
      <c r="IJ41">
        <v>0</v>
      </c>
      <c r="IL41">
        <v>764.62900000000002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777.02300000000002</v>
      </c>
      <c r="IV41">
        <v>0</v>
      </c>
      <c r="IX41">
        <v>777.23900000000003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757.11800000000005</v>
      </c>
      <c r="JH41">
        <v>0</v>
      </c>
      <c r="JJ41">
        <v>756.91300000000001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704.48099999999999</v>
      </c>
      <c r="JT41">
        <v>0</v>
      </c>
      <c r="JV41">
        <v>704.31399999999996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749.077</v>
      </c>
      <c r="KF41">
        <v>0.10199999999999999</v>
      </c>
      <c r="KH41">
        <v>749.32500000000005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778.13400000000001</v>
      </c>
      <c r="KR41">
        <v>2.5000000000000001E-2</v>
      </c>
      <c r="KT41">
        <v>778.15099999999995</v>
      </c>
      <c r="KU41">
        <v>2.5000000000000001E-2</v>
      </c>
      <c r="KV41">
        <v>163.10971935240002</v>
      </c>
      <c r="KW41">
        <v>154.42487248110001</v>
      </c>
      <c r="KX41">
        <v>125.44145125300001</v>
      </c>
      <c r="KY41">
        <v>122.432190054</v>
      </c>
      <c r="KZ41">
        <v>130.03117962599998</v>
      </c>
      <c r="LA41">
        <v>138.00735134999999</v>
      </c>
      <c r="LB41">
        <v>127.2257920583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-34.883648800000003</v>
      </c>
      <c r="LI41">
        <v>-8.5493351999999998</v>
      </c>
      <c r="LJ41">
        <v>-68.177016908000013</v>
      </c>
      <c r="LK41">
        <v>-44.207287155000003</v>
      </c>
      <c r="LL41">
        <v>-14.188509875999996</v>
      </c>
      <c r="LM41">
        <v>-40.261573072000004</v>
      </c>
      <c r="LN41">
        <v>-36.424614114000001</v>
      </c>
      <c r="LO41">
        <v>-8.5061154779999981</v>
      </c>
      <c r="LP41">
        <v>-12.663673326000001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80.134879999999995</v>
      </c>
      <c r="LY41">
        <v>79.112915000000001</v>
      </c>
      <c r="LZ41">
        <v>67.276620000000008</v>
      </c>
      <c r="MA41">
        <v>56.706000000000003</v>
      </c>
      <c r="MB41">
        <v>58.546275000000001</v>
      </c>
      <c r="MC41">
        <v>0</v>
      </c>
      <c r="MD41">
        <v>0</v>
      </c>
      <c r="ME41">
        <v>-35.320908525100002</v>
      </c>
      <c r="MF41">
        <v>-35.608905440000001</v>
      </c>
      <c r="MG41">
        <v>-39.877001543600002</v>
      </c>
      <c r="MH41">
        <v>-44.718929243300003</v>
      </c>
      <c r="MI41">
        <v>-41.762722531599991</v>
      </c>
      <c r="MJ41">
        <v>-62.662024885600005</v>
      </c>
      <c r="MK41">
        <v>-30.144937094999996</v>
      </c>
      <c r="ML41">
        <v>139.74667391929998</v>
      </c>
      <c r="MM41">
        <v>153.72159488610001</v>
      </c>
      <c r="MN41">
        <v>138.65255983340001</v>
      </c>
      <c r="MO41">
        <v>94.157687738699991</v>
      </c>
      <c r="MP41">
        <v>110.39011798039999</v>
      </c>
      <c r="MQ41">
        <v>31.955562186399987</v>
      </c>
      <c r="MR41">
        <v>75.867846437300017</v>
      </c>
    </row>
    <row r="42" spans="1:356" x14ac:dyDescent="0.25">
      <c r="A42">
        <v>2</v>
      </c>
      <c r="B42" t="s">
        <v>423</v>
      </c>
      <c r="C42" s="3">
        <v>42803.050891203704</v>
      </c>
      <c r="D42">
        <v>57.173000000000002</v>
      </c>
      <c r="E42">
        <v>59.951100000000004</v>
      </c>
      <c r="F42">
        <v>64</v>
      </c>
      <c r="G42">
        <v>73</v>
      </c>
      <c r="H42">
        <v>1.3876999999999999</v>
      </c>
      <c r="I42">
        <v>752.33939999999996</v>
      </c>
      <c r="J42">
        <v>24128</v>
      </c>
      <c r="K42">
        <v>28</v>
      </c>
      <c r="L42">
        <v>239962</v>
      </c>
      <c r="M42">
        <v>239921</v>
      </c>
      <c r="N42">
        <v>139204</v>
      </c>
      <c r="O42">
        <v>139212</v>
      </c>
      <c r="P42">
        <v>139337</v>
      </c>
      <c r="Q42">
        <v>139295</v>
      </c>
      <c r="R42">
        <v>220947</v>
      </c>
      <c r="S42">
        <v>220954</v>
      </c>
      <c r="T42">
        <v>239939</v>
      </c>
      <c r="U42">
        <v>239632</v>
      </c>
      <c r="V42">
        <v>215384</v>
      </c>
      <c r="W42">
        <v>215319</v>
      </c>
      <c r="X42">
        <v>215590</v>
      </c>
      <c r="Y42">
        <v>215608</v>
      </c>
      <c r="Z42">
        <v>293381</v>
      </c>
      <c r="AA42">
        <v>293365</v>
      </c>
      <c r="AB42">
        <v>1303.17</v>
      </c>
      <c r="AC42">
        <v>14983.041999999999</v>
      </c>
      <c r="AD42">
        <v>6</v>
      </c>
      <c r="AE42">
        <v>292.0351</v>
      </c>
      <c r="AF42">
        <v>292.0351</v>
      </c>
      <c r="AG42">
        <v>288.35930000000002</v>
      </c>
      <c r="AH42">
        <v>128.38300000000001</v>
      </c>
      <c r="AI42">
        <v>128.26910000000001</v>
      </c>
      <c r="AJ42">
        <v>22.274899999999999</v>
      </c>
      <c r="AK42">
        <v>22.274899999999999</v>
      </c>
      <c r="AL42">
        <v>1272.4609</v>
      </c>
      <c r="AM42">
        <v>1164.5581999999999</v>
      </c>
      <c r="AN42">
        <v>1088.8334</v>
      </c>
      <c r="AO42">
        <v>897.09559999999999</v>
      </c>
      <c r="AP42">
        <v>1110.4884999999999</v>
      </c>
      <c r="AQ42">
        <v>1028.2665</v>
      </c>
      <c r="AR42">
        <v>1004.3069</v>
      </c>
      <c r="AS42">
        <v>981.61850000000004</v>
      </c>
      <c r="AT42">
        <v>959.93020000000001</v>
      </c>
      <c r="AU42">
        <v>946.2355</v>
      </c>
      <c r="AV42">
        <v>930.24069999999995</v>
      </c>
      <c r="AW42">
        <v>912.11090000000002</v>
      </c>
      <c r="AX42">
        <v>16</v>
      </c>
      <c r="AY42">
        <v>20.399999999999999</v>
      </c>
      <c r="AZ42">
        <v>32.484699999999997</v>
      </c>
      <c r="BA42">
        <v>19.4056</v>
      </c>
      <c r="BB42">
        <v>11.9049</v>
      </c>
      <c r="BC42">
        <v>8.3247999999999998</v>
      </c>
      <c r="BD42">
        <v>5.9535</v>
      </c>
      <c r="BE42">
        <v>4.4981</v>
      </c>
      <c r="BF42">
        <v>3.5467</v>
      </c>
      <c r="BG42">
        <v>3.0581</v>
      </c>
      <c r="BH42">
        <v>3.0804</v>
      </c>
      <c r="BI42">
        <v>74.540000000000006</v>
      </c>
      <c r="BJ42">
        <v>114.2</v>
      </c>
      <c r="BK42">
        <v>124.07</v>
      </c>
      <c r="BL42">
        <v>184.69</v>
      </c>
      <c r="BM42">
        <v>181.17</v>
      </c>
      <c r="BN42">
        <v>267.27999999999997</v>
      </c>
      <c r="BO42">
        <v>253.07</v>
      </c>
      <c r="BP42">
        <v>377.45</v>
      </c>
      <c r="BQ42">
        <v>336.96</v>
      </c>
      <c r="BR42">
        <v>503.3</v>
      </c>
      <c r="BS42">
        <v>427.41</v>
      </c>
      <c r="BT42">
        <v>637.85</v>
      </c>
      <c r="BU42">
        <v>503.37</v>
      </c>
      <c r="BV42">
        <v>750.52</v>
      </c>
      <c r="BW42">
        <v>50.4</v>
      </c>
      <c r="BX42">
        <v>47.7</v>
      </c>
      <c r="BY42">
        <v>47.372300000000003</v>
      </c>
      <c r="BZ42">
        <v>6.0222220000000002</v>
      </c>
      <c r="CA42">
        <v>8.5977999999999994</v>
      </c>
      <c r="CB42">
        <v>8.6463999999999999</v>
      </c>
      <c r="CC42">
        <v>8.8983000000000008</v>
      </c>
      <c r="CD42">
        <v>8.5977999999999994</v>
      </c>
      <c r="CE42">
        <v>1104627</v>
      </c>
      <c r="CF42">
        <v>1</v>
      </c>
      <c r="CI42">
        <v>4.4863999999999997</v>
      </c>
      <c r="CJ42">
        <v>8.3820999999999994</v>
      </c>
      <c r="CK42">
        <v>10.4414</v>
      </c>
      <c r="CL42">
        <v>13.870699999999999</v>
      </c>
      <c r="CM42">
        <v>16.019300000000001</v>
      </c>
      <c r="CN42">
        <v>21.8</v>
      </c>
      <c r="CO42">
        <v>4.7419000000000002</v>
      </c>
      <c r="CP42">
        <v>8.9946000000000002</v>
      </c>
      <c r="CQ42">
        <v>10.6068</v>
      </c>
      <c r="CR42">
        <v>14.605399999999999</v>
      </c>
      <c r="CS42">
        <v>19.324300000000001</v>
      </c>
      <c r="CT42">
        <v>28.185099999999998</v>
      </c>
      <c r="CU42">
        <v>24.929200000000002</v>
      </c>
      <c r="CV42">
        <v>24.884499999999999</v>
      </c>
      <c r="CW42">
        <v>24.9773</v>
      </c>
      <c r="CX42">
        <v>18.142900000000001</v>
      </c>
      <c r="CY42">
        <v>17.900099999999998</v>
      </c>
      <c r="CZ42">
        <v>17.477599999999999</v>
      </c>
      <c r="DB42">
        <v>10683</v>
      </c>
      <c r="DC42">
        <v>538</v>
      </c>
      <c r="DD42">
        <v>5</v>
      </c>
      <c r="DF42" t="s">
        <v>538</v>
      </c>
      <c r="DG42">
        <v>300</v>
      </c>
      <c r="DH42">
        <v>1344</v>
      </c>
      <c r="DI42">
        <v>7</v>
      </c>
      <c r="DJ42">
        <v>7</v>
      </c>
      <c r="DK42">
        <v>40</v>
      </c>
      <c r="DL42">
        <v>44.833336000000003</v>
      </c>
      <c r="DM42">
        <v>6.0222220000000002</v>
      </c>
      <c r="DN42">
        <v>2161.5</v>
      </c>
      <c r="DO42">
        <v>2026.0643</v>
      </c>
      <c r="DP42">
        <v>1789.6143</v>
      </c>
      <c r="DQ42">
        <v>1791.9713999999999</v>
      </c>
      <c r="DR42">
        <v>1610.4286</v>
      </c>
      <c r="DS42">
        <v>1618.3214</v>
      </c>
      <c r="DT42">
        <v>1493.2284999999999</v>
      </c>
      <c r="DU42">
        <v>92.329300000000003</v>
      </c>
      <c r="DV42">
        <v>103.4957</v>
      </c>
      <c r="DW42">
        <v>100.7957</v>
      </c>
      <c r="DX42">
        <v>112.0136</v>
      </c>
      <c r="DY42">
        <v>76.699299999999994</v>
      </c>
      <c r="DZ42">
        <v>92.542100000000005</v>
      </c>
      <c r="EA42">
        <v>53.137900000000002</v>
      </c>
      <c r="EB42">
        <v>32.484699999999997</v>
      </c>
      <c r="EC42">
        <v>19.4056</v>
      </c>
      <c r="ED42">
        <v>11.9049</v>
      </c>
      <c r="EE42">
        <v>8.3247999999999998</v>
      </c>
      <c r="EF42">
        <v>5.9535</v>
      </c>
      <c r="EG42">
        <v>4.4981</v>
      </c>
      <c r="EH42">
        <v>3.5467</v>
      </c>
      <c r="EI42">
        <v>3.0581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4.7558999999999997E-2</v>
      </c>
      <c r="EY42">
        <v>3.8331999999999998E-2</v>
      </c>
      <c r="EZ42">
        <v>3.1001999999999998E-2</v>
      </c>
      <c r="FA42">
        <v>3.0908000000000001E-2</v>
      </c>
      <c r="FB42">
        <v>2.8131E-2</v>
      </c>
      <c r="FC42">
        <v>1.4682000000000001E-2</v>
      </c>
      <c r="FD42">
        <v>1.3246000000000001E-2</v>
      </c>
      <c r="FE42">
        <v>-3.0270000000000002E-3</v>
      </c>
      <c r="FF42">
        <v>-8.9990000000000001E-3</v>
      </c>
      <c r="FG42">
        <v>-2.1035000000000002E-2</v>
      </c>
      <c r="FH42">
        <v>-3.9950000000000003E-3</v>
      </c>
      <c r="FI42">
        <v>-5.79E-3</v>
      </c>
      <c r="FJ42">
        <v>-5.9490000000000003E-3</v>
      </c>
      <c r="FK42">
        <v>-2.99E-3</v>
      </c>
      <c r="FL42">
        <v>7.7091000000000007E-2</v>
      </c>
      <c r="FM42">
        <v>7.3643E-2</v>
      </c>
      <c r="FN42">
        <v>7.1556999999999996E-2</v>
      </c>
      <c r="FO42">
        <v>7.3290999999999995E-2</v>
      </c>
      <c r="FP42">
        <v>8.2997000000000001E-2</v>
      </c>
      <c r="FQ42">
        <v>9.5753000000000005E-2</v>
      </c>
      <c r="FR42">
        <v>9.0970999999999996E-2</v>
      </c>
      <c r="FS42">
        <v>-0.31731100000000001</v>
      </c>
      <c r="FT42">
        <v>-0.31268800000000002</v>
      </c>
      <c r="FU42">
        <v>-0.31012800000000001</v>
      </c>
      <c r="FV42">
        <v>-0.31385999999999997</v>
      </c>
      <c r="FW42">
        <v>-0.32494499999999998</v>
      </c>
      <c r="FX42">
        <v>-0.32220700000000002</v>
      </c>
      <c r="FY42">
        <v>-0.31563000000000002</v>
      </c>
      <c r="FZ42">
        <v>-1.3273269999999999</v>
      </c>
      <c r="GA42">
        <v>-1.299488</v>
      </c>
      <c r="GB42">
        <v>-1.287682</v>
      </c>
      <c r="GC42">
        <v>-1.311286</v>
      </c>
      <c r="GD42">
        <v>-1.3770230000000001</v>
      </c>
      <c r="GE42">
        <v>-1.350301</v>
      </c>
      <c r="GF42">
        <v>-1.3110539999999999</v>
      </c>
      <c r="GG42">
        <v>-0.50744900000000004</v>
      </c>
      <c r="GH42">
        <v>-0.46813199999999999</v>
      </c>
      <c r="GI42">
        <v>-0.448183</v>
      </c>
      <c r="GJ42">
        <v>-0.48800199999999999</v>
      </c>
      <c r="GK42">
        <v>-0.59844600000000003</v>
      </c>
      <c r="GL42">
        <v>-0.65214499999999997</v>
      </c>
      <c r="GM42">
        <v>-0.58668100000000001</v>
      </c>
      <c r="GN42">
        <v>-0.33673900000000001</v>
      </c>
      <c r="GO42">
        <v>-0.31078600000000001</v>
      </c>
      <c r="GP42">
        <v>-0.29506700000000002</v>
      </c>
      <c r="GQ42">
        <v>-0.315465</v>
      </c>
      <c r="GR42">
        <v>-0.37720199999999998</v>
      </c>
      <c r="GS42">
        <v>-0.36545</v>
      </c>
      <c r="GT42">
        <v>-0.32924300000000001</v>
      </c>
      <c r="GU42">
        <v>0.39386500000000002</v>
      </c>
      <c r="GV42">
        <v>0.35679</v>
      </c>
      <c r="GW42">
        <v>0.28346199999999999</v>
      </c>
      <c r="GX42">
        <v>0.22159899999999999</v>
      </c>
      <c r="GY42">
        <v>0.353327</v>
      </c>
      <c r="GZ42">
        <v>0.29600599999999999</v>
      </c>
      <c r="HA42">
        <v>0.26403799999999999</v>
      </c>
      <c r="HB42">
        <v>-35</v>
      </c>
      <c r="HC42">
        <v>-35</v>
      </c>
      <c r="HD42">
        <v>-25</v>
      </c>
      <c r="HE42">
        <v>-20</v>
      </c>
      <c r="HF42">
        <v>-25</v>
      </c>
      <c r="HG42">
        <v>-40</v>
      </c>
      <c r="HH42">
        <v>40</v>
      </c>
      <c r="HI42">
        <v>-2.146557</v>
      </c>
      <c r="HJ42">
        <v>-2.1196299999999999</v>
      </c>
      <c r="HK42">
        <v>-2.1040700000000001</v>
      </c>
      <c r="HL42">
        <v>-2.1282009999999998</v>
      </c>
      <c r="HM42">
        <v>-2.196701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743.351</v>
      </c>
      <c r="HX42">
        <v>0</v>
      </c>
      <c r="HZ42">
        <v>743.16600000000005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764.71600000000001</v>
      </c>
      <c r="IJ42">
        <v>0</v>
      </c>
      <c r="IL42">
        <v>764.62900000000002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777.02300000000002</v>
      </c>
      <c r="IV42">
        <v>0</v>
      </c>
      <c r="IX42">
        <v>777.23900000000003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757.11800000000005</v>
      </c>
      <c r="JH42">
        <v>0</v>
      </c>
      <c r="JJ42">
        <v>756.91300000000001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704.48099999999999</v>
      </c>
      <c r="JT42">
        <v>0</v>
      </c>
      <c r="JV42">
        <v>704.31399999999996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749.077</v>
      </c>
      <c r="KF42">
        <v>0.10199999999999999</v>
      </c>
      <c r="KH42">
        <v>749.32500000000005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778.13400000000001</v>
      </c>
      <c r="KR42">
        <v>2.5000000000000001E-2</v>
      </c>
      <c r="KT42">
        <v>778.15099999999995</v>
      </c>
      <c r="KU42">
        <v>2.5000000000000001E-2</v>
      </c>
      <c r="KV42">
        <v>166.63219650000002</v>
      </c>
      <c r="KW42">
        <v>149.20545324490001</v>
      </c>
      <c r="KX42">
        <v>128.05943046509998</v>
      </c>
      <c r="KY42">
        <v>131.3353758774</v>
      </c>
      <c r="KZ42">
        <v>133.6607425142</v>
      </c>
      <c r="LA42">
        <v>154.95912901420002</v>
      </c>
      <c r="LB42">
        <v>135.84048987349999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-32.736231199999999</v>
      </c>
      <c r="LI42">
        <v>-8.0170019999999997</v>
      </c>
      <c r="LJ42">
        <v>-59.108525963999995</v>
      </c>
      <c r="LK42">
        <v>-38.117881503999996</v>
      </c>
      <c r="LL42">
        <v>-12.834326493999995</v>
      </c>
      <c r="LM42">
        <v>-35.290640117999999</v>
      </c>
      <c r="LN42">
        <v>-30.764070843000002</v>
      </c>
      <c r="LO42">
        <v>-11.792178633000001</v>
      </c>
      <c r="LP42">
        <v>-13.446169824000002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75.129495000000006</v>
      </c>
      <c r="LY42">
        <v>74.187049999999999</v>
      </c>
      <c r="LZ42">
        <v>52.601750000000003</v>
      </c>
      <c r="MA42">
        <v>42.564019999999999</v>
      </c>
      <c r="MB42">
        <v>54.917524999999998</v>
      </c>
      <c r="MC42">
        <v>0</v>
      </c>
      <c r="MD42">
        <v>0</v>
      </c>
      <c r="ME42">
        <v>-46.852410955700009</v>
      </c>
      <c r="MF42">
        <v>-48.449649032399996</v>
      </c>
      <c r="MG42">
        <v>-45.174919213099997</v>
      </c>
      <c r="MH42">
        <v>-54.662860827199999</v>
      </c>
      <c r="MI42">
        <v>-45.900389287799996</v>
      </c>
      <c r="MJ42">
        <v>-60.350867804499998</v>
      </c>
      <c r="MK42">
        <v>-31.174996309900003</v>
      </c>
      <c r="ML42">
        <v>135.80075458030001</v>
      </c>
      <c r="MM42">
        <v>136.82497270850001</v>
      </c>
      <c r="MN42">
        <v>122.65193475799998</v>
      </c>
      <c r="MO42">
        <v>83.945894932199991</v>
      </c>
      <c r="MP42">
        <v>111.9138073834</v>
      </c>
      <c r="MQ42">
        <v>50.07985137670002</v>
      </c>
      <c r="MR42">
        <v>83.202321739599995</v>
      </c>
    </row>
    <row r="43" spans="1:356" x14ac:dyDescent="0.25">
      <c r="A43">
        <v>2</v>
      </c>
      <c r="B43" t="s">
        <v>424</v>
      </c>
      <c r="C43" s="3">
        <v>42803.052002314813</v>
      </c>
      <c r="D43">
        <v>58.370800000000003</v>
      </c>
      <c r="E43">
        <v>60.966300000000004</v>
      </c>
      <c r="F43">
        <v>22</v>
      </c>
      <c r="G43">
        <v>72</v>
      </c>
      <c r="H43">
        <v>1.3876999999999999</v>
      </c>
      <c r="I43">
        <v>757.09720000000004</v>
      </c>
      <c r="J43">
        <v>24203</v>
      </c>
      <c r="K43">
        <v>28</v>
      </c>
      <c r="L43">
        <v>239962</v>
      </c>
      <c r="M43">
        <v>239921</v>
      </c>
      <c r="N43">
        <v>139204</v>
      </c>
      <c r="O43">
        <v>139212</v>
      </c>
      <c r="P43">
        <v>139337</v>
      </c>
      <c r="Q43">
        <v>139295</v>
      </c>
      <c r="R43">
        <v>220947</v>
      </c>
      <c r="S43">
        <v>220954</v>
      </c>
      <c r="T43">
        <v>239939</v>
      </c>
      <c r="U43">
        <v>239632</v>
      </c>
      <c r="V43">
        <v>215384</v>
      </c>
      <c r="W43">
        <v>215319</v>
      </c>
      <c r="X43">
        <v>215590</v>
      </c>
      <c r="Y43">
        <v>215608</v>
      </c>
      <c r="Z43">
        <v>293381</v>
      </c>
      <c r="AA43">
        <v>293365</v>
      </c>
      <c r="AB43">
        <v>1303.17</v>
      </c>
      <c r="AC43">
        <v>15000.1572</v>
      </c>
      <c r="AD43">
        <v>6</v>
      </c>
      <c r="AE43">
        <v>292.9479</v>
      </c>
      <c r="AF43">
        <v>292.9479</v>
      </c>
      <c r="AG43">
        <v>289.27199999999999</v>
      </c>
      <c r="AH43">
        <v>129.29580000000001</v>
      </c>
      <c r="AI43">
        <v>129.18190000000001</v>
      </c>
      <c r="AJ43">
        <v>23.1876</v>
      </c>
      <c r="AK43">
        <v>23.1876</v>
      </c>
      <c r="AL43">
        <v>1267.7734</v>
      </c>
      <c r="AM43">
        <v>1163.0614</v>
      </c>
      <c r="AN43">
        <v>1088.1666</v>
      </c>
      <c r="AO43">
        <v>906.23869999999999</v>
      </c>
      <c r="AP43">
        <v>1105.9973</v>
      </c>
      <c r="AQ43">
        <v>1027.7089000000001</v>
      </c>
      <c r="AR43">
        <v>1005.8508</v>
      </c>
      <c r="AS43">
        <v>984.65679999999998</v>
      </c>
      <c r="AT43">
        <v>964.55399999999997</v>
      </c>
      <c r="AU43">
        <v>951.71159999999998</v>
      </c>
      <c r="AV43">
        <v>935.97749999999996</v>
      </c>
      <c r="AW43">
        <v>919.86559999999997</v>
      </c>
      <c r="AX43">
        <v>16</v>
      </c>
      <c r="AY43">
        <v>21.4</v>
      </c>
      <c r="AZ43">
        <v>32.597299999999997</v>
      </c>
      <c r="BA43">
        <v>19.888400000000001</v>
      </c>
      <c r="BB43">
        <v>12.069800000000001</v>
      </c>
      <c r="BC43">
        <v>8.43</v>
      </c>
      <c r="BD43">
        <v>5.9672999999999998</v>
      </c>
      <c r="BE43">
        <v>4.5138999999999996</v>
      </c>
      <c r="BF43">
        <v>3.5196999999999998</v>
      </c>
      <c r="BG43">
        <v>3.0497999999999998</v>
      </c>
      <c r="BH43">
        <v>3.0644</v>
      </c>
      <c r="BI43">
        <v>76.12</v>
      </c>
      <c r="BJ43">
        <v>111.02</v>
      </c>
      <c r="BK43">
        <v>127.78</v>
      </c>
      <c r="BL43">
        <v>180.25</v>
      </c>
      <c r="BM43">
        <v>187.47</v>
      </c>
      <c r="BN43">
        <v>261.3</v>
      </c>
      <c r="BO43">
        <v>261.10000000000002</v>
      </c>
      <c r="BP43">
        <v>369.72</v>
      </c>
      <c r="BQ43">
        <v>348.41</v>
      </c>
      <c r="BR43">
        <v>492.47</v>
      </c>
      <c r="BS43">
        <v>441.01</v>
      </c>
      <c r="BT43">
        <v>628.96</v>
      </c>
      <c r="BU43">
        <v>525.15</v>
      </c>
      <c r="BV43">
        <v>738.42</v>
      </c>
      <c r="BW43">
        <v>50.3</v>
      </c>
      <c r="BX43">
        <v>48</v>
      </c>
      <c r="BY43">
        <v>45.051699999999997</v>
      </c>
      <c r="BZ43">
        <v>-4.88</v>
      </c>
      <c r="CA43">
        <v>-2.2625999999999999</v>
      </c>
      <c r="CB43">
        <v>5.4663000000000004</v>
      </c>
      <c r="CC43">
        <v>13.942299999999999</v>
      </c>
      <c r="CD43">
        <v>-2.2625999999999999</v>
      </c>
      <c r="CE43">
        <v>1104627</v>
      </c>
      <c r="CF43">
        <v>2</v>
      </c>
      <c r="CI43">
        <v>4.2450000000000001</v>
      </c>
      <c r="CJ43">
        <v>7.7706999999999997</v>
      </c>
      <c r="CK43">
        <v>9.8350000000000009</v>
      </c>
      <c r="CL43">
        <v>13.0443</v>
      </c>
      <c r="CM43">
        <v>14.9664</v>
      </c>
      <c r="CN43">
        <v>27.7486</v>
      </c>
      <c r="CO43">
        <v>4.6786000000000003</v>
      </c>
      <c r="CP43">
        <v>8.1386000000000003</v>
      </c>
      <c r="CQ43">
        <v>10.232900000000001</v>
      </c>
      <c r="CR43">
        <v>15.064299999999999</v>
      </c>
      <c r="CS43">
        <v>16.034300000000002</v>
      </c>
      <c r="CT43">
        <v>34.947099999999999</v>
      </c>
      <c r="CU43">
        <v>24.988399999999999</v>
      </c>
      <c r="CV43">
        <v>24.9405</v>
      </c>
      <c r="CW43">
        <v>24.926500000000001</v>
      </c>
      <c r="CX43">
        <v>18.229399999999998</v>
      </c>
      <c r="CY43">
        <v>17.821200000000001</v>
      </c>
      <c r="CZ43">
        <v>14.7689</v>
      </c>
      <c r="DB43">
        <v>10683</v>
      </c>
      <c r="DC43">
        <v>538</v>
      </c>
      <c r="DD43">
        <v>6</v>
      </c>
      <c r="DF43" t="s">
        <v>538</v>
      </c>
      <c r="DG43">
        <v>300</v>
      </c>
      <c r="DH43">
        <v>1344</v>
      </c>
      <c r="DI43">
        <v>7</v>
      </c>
      <c r="DJ43">
        <v>7</v>
      </c>
      <c r="DK43">
        <v>40</v>
      </c>
      <c r="DL43">
        <v>39.666663999999997</v>
      </c>
      <c r="DM43">
        <v>-4.88</v>
      </c>
      <c r="DN43">
        <v>2101.8285999999998</v>
      </c>
      <c r="DO43">
        <v>2035.7572</v>
      </c>
      <c r="DP43">
        <v>1757.1642999999999</v>
      </c>
      <c r="DQ43">
        <v>1768.6285</v>
      </c>
      <c r="DR43">
        <v>1558.9070999999999</v>
      </c>
      <c r="DS43">
        <v>1628.1786</v>
      </c>
      <c r="DT43">
        <v>1218.3643</v>
      </c>
      <c r="DU43">
        <v>102.1771</v>
      </c>
      <c r="DV43">
        <v>102.5314</v>
      </c>
      <c r="DW43">
        <v>104.81140000000001</v>
      </c>
      <c r="DX43">
        <v>112.0121</v>
      </c>
      <c r="DY43">
        <v>81.028599999999997</v>
      </c>
      <c r="DZ43">
        <v>95.1571</v>
      </c>
      <c r="EA43">
        <v>53.5871</v>
      </c>
      <c r="EB43">
        <v>32.597299999999997</v>
      </c>
      <c r="EC43">
        <v>19.888400000000001</v>
      </c>
      <c r="ED43">
        <v>12.069800000000001</v>
      </c>
      <c r="EE43">
        <v>8.43</v>
      </c>
      <c r="EF43">
        <v>5.9672999999999998</v>
      </c>
      <c r="EG43">
        <v>4.5138999999999996</v>
      </c>
      <c r="EH43">
        <v>3.5196999999999998</v>
      </c>
      <c r="EI43">
        <v>3.0497999999999998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5.0705E-2</v>
      </c>
      <c r="EY43">
        <v>4.0363999999999997E-2</v>
      </c>
      <c r="EZ43">
        <v>3.1758000000000002E-2</v>
      </c>
      <c r="FA43">
        <v>3.0928000000000001E-2</v>
      </c>
      <c r="FB43">
        <v>2.9384E-2</v>
      </c>
      <c r="FC43">
        <v>1.5368E-2</v>
      </c>
      <c r="FD43">
        <v>1.3776E-2</v>
      </c>
      <c r="FE43">
        <v>-2.9940000000000001E-3</v>
      </c>
      <c r="FF43">
        <v>-8.9519999999999999E-3</v>
      </c>
      <c r="FG43">
        <v>-2.0877E-2</v>
      </c>
      <c r="FH43">
        <v>-4.0759999999999998E-3</v>
      </c>
      <c r="FI43">
        <v>-5.7910000000000001E-3</v>
      </c>
      <c r="FJ43">
        <v>-5.1409999999999997E-3</v>
      </c>
      <c r="FK43">
        <v>-2.5209999999999998E-3</v>
      </c>
      <c r="FL43">
        <v>7.7137999999999998E-2</v>
      </c>
      <c r="FM43">
        <v>7.3677000000000006E-2</v>
      </c>
      <c r="FN43">
        <v>7.1593000000000004E-2</v>
      </c>
      <c r="FO43">
        <v>7.3321999999999998E-2</v>
      </c>
      <c r="FP43">
        <v>8.3043000000000006E-2</v>
      </c>
      <c r="FQ43">
        <v>9.5794000000000004E-2</v>
      </c>
      <c r="FR43">
        <v>9.1191999999999995E-2</v>
      </c>
      <c r="FS43">
        <v>-0.317021</v>
      </c>
      <c r="FT43">
        <v>-0.31259300000000001</v>
      </c>
      <c r="FU43">
        <v>-0.309975</v>
      </c>
      <c r="FV43">
        <v>-0.31371399999999999</v>
      </c>
      <c r="FW43">
        <v>-0.32455800000000001</v>
      </c>
      <c r="FX43">
        <v>-0.32227499999999998</v>
      </c>
      <c r="FY43">
        <v>-0.31434800000000002</v>
      </c>
      <c r="FZ43">
        <v>-1.3295710000000001</v>
      </c>
      <c r="GA43">
        <v>-1.3031349999999999</v>
      </c>
      <c r="GB43">
        <v>-1.290916</v>
      </c>
      <c r="GC43">
        <v>-1.313488</v>
      </c>
      <c r="GD43">
        <v>-1.376887</v>
      </c>
      <c r="GE43">
        <v>-1.3574980000000001</v>
      </c>
      <c r="GF43">
        <v>-1.3105469999999999</v>
      </c>
      <c r="GG43">
        <v>-0.50725200000000004</v>
      </c>
      <c r="GH43">
        <v>-0.46749000000000002</v>
      </c>
      <c r="GI43">
        <v>-0.44772099999999998</v>
      </c>
      <c r="GJ43">
        <v>-0.48721100000000001</v>
      </c>
      <c r="GK43">
        <v>-0.59799599999999997</v>
      </c>
      <c r="GL43">
        <v>-0.65118699999999996</v>
      </c>
      <c r="GM43">
        <v>-0.59070699999999998</v>
      </c>
      <c r="GN43">
        <v>-0.33629900000000001</v>
      </c>
      <c r="GO43">
        <v>-0.31125199999999997</v>
      </c>
      <c r="GP43">
        <v>-0.29521700000000001</v>
      </c>
      <c r="GQ43">
        <v>-0.31617800000000001</v>
      </c>
      <c r="GR43">
        <v>-0.377077</v>
      </c>
      <c r="GS43">
        <v>-0.36608099999999999</v>
      </c>
      <c r="GT43">
        <v>-0.32272400000000001</v>
      </c>
      <c r="GU43">
        <v>0.39466299999999999</v>
      </c>
      <c r="GV43">
        <v>0.35732900000000001</v>
      </c>
      <c r="GW43">
        <v>0.28367199999999998</v>
      </c>
      <c r="GX43">
        <v>0.22081200000000001</v>
      </c>
      <c r="GY43">
        <v>0.35181099999999998</v>
      </c>
      <c r="GZ43">
        <v>0.29449199999999998</v>
      </c>
      <c r="HA43">
        <v>0.26289000000000001</v>
      </c>
      <c r="HB43">
        <v>-30</v>
      </c>
      <c r="HC43">
        <v>-30</v>
      </c>
      <c r="HD43">
        <v>-15</v>
      </c>
      <c r="HE43">
        <v>-15</v>
      </c>
      <c r="HF43">
        <v>-25</v>
      </c>
      <c r="HG43">
        <v>-30</v>
      </c>
      <c r="HH43">
        <v>30</v>
      </c>
      <c r="HI43">
        <v>-2.1460910000000002</v>
      </c>
      <c r="HJ43">
        <v>-2.119297</v>
      </c>
      <c r="HK43">
        <v>-2.1045129999999999</v>
      </c>
      <c r="HL43">
        <v>-2.1279970000000001</v>
      </c>
      <c r="HM43">
        <v>-2.1958600000000001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743.351</v>
      </c>
      <c r="HX43">
        <v>0</v>
      </c>
      <c r="HZ43">
        <v>743.16600000000005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764.71600000000001</v>
      </c>
      <c r="IJ43">
        <v>0</v>
      </c>
      <c r="IL43">
        <v>764.62900000000002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777.02300000000002</v>
      </c>
      <c r="IV43">
        <v>0</v>
      </c>
      <c r="IX43">
        <v>777.23900000000003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757.11800000000005</v>
      </c>
      <c r="JH43">
        <v>0</v>
      </c>
      <c r="JJ43">
        <v>756.91300000000001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704.48099999999999</v>
      </c>
      <c r="JT43">
        <v>0</v>
      </c>
      <c r="JV43">
        <v>704.31399999999996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749.077</v>
      </c>
      <c r="KF43">
        <v>0.10199999999999999</v>
      </c>
      <c r="KH43">
        <v>749.32500000000005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778.13400000000001</v>
      </c>
      <c r="KR43">
        <v>2.5000000000000001E-2</v>
      </c>
      <c r="KT43">
        <v>778.15099999999995</v>
      </c>
      <c r="KU43">
        <v>2.5000000000000001E-2</v>
      </c>
      <c r="KV43">
        <v>162.13085454679998</v>
      </c>
      <c r="KW43">
        <v>149.98848322440003</v>
      </c>
      <c r="KX43">
        <v>125.80066372989999</v>
      </c>
      <c r="KY43">
        <v>129.679378877</v>
      </c>
      <c r="KZ43">
        <v>129.45632230530001</v>
      </c>
      <c r="LA43">
        <v>155.96974080839999</v>
      </c>
      <c r="LB43">
        <v>111.10507724559999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-32.743139999999997</v>
      </c>
      <c r="LI43">
        <v>-7.9844392000000006</v>
      </c>
      <c r="LJ43">
        <v>-63.435161981000007</v>
      </c>
      <c r="LK43">
        <v>-40.934076619999992</v>
      </c>
      <c r="LL43">
        <v>-14.046456996000002</v>
      </c>
      <c r="LM43">
        <v>-35.269779776</v>
      </c>
      <c r="LN43">
        <v>-32.484894990999997</v>
      </c>
      <c r="LO43">
        <v>-13.883132046000002</v>
      </c>
      <c r="LP43">
        <v>-14.750206485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64.382730000000009</v>
      </c>
      <c r="LY43">
        <v>63.57891</v>
      </c>
      <c r="LZ43">
        <v>31.567694999999997</v>
      </c>
      <c r="MA43">
        <v>31.919955000000002</v>
      </c>
      <c r="MB43">
        <v>54.896500000000003</v>
      </c>
      <c r="MC43">
        <v>0</v>
      </c>
      <c r="MD43">
        <v>0</v>
      </c>
      <c r="ME43">
        <v>-51.829538329199998</v>
      </c>
      <c r="MF43">
        <v>-47.932404186000007</v>
      </c>
      <c r="MG43">
        <v>-46.926264819400004</v>
      </c>
      <c r="MH43">
        <v>-54.573527253100004</v>
      </c>
      <c r="MI43">
        <v>-48.454778685599997</v>
      </c>
      <c r="MJ43">
        <v>-61.965066477699999</v>
      </c>
      <c r="MK43">
        <v>-31.6542750797</v>
      </c>
      <c r="ML43">
        <v>111.24888423659999</v>
      </c>
      <c r="MM43">
        <v>124.70091241840004</v>
      </c>
      <c r="MN43">
        <v>96.395636914499974</v>
      </c>
      <c r="MO43">
        <v>71.756026847899989</v>
      </c>
      <c r="MP43">
        <v>103.41314862870001</v>
      </c>
      <c r="MQ43">
        <v>47.378402284699995</v>
      </c>
      <c r="MR43">
        <v>56.716156480899997</v>
      </c>
    </row>
    <row r="44" spans="1:356" x14ac:dyDescent="0.25">
      <c r="A44">
        <v>2</v>
      </c>
      <c r="B44" t="s">
        <v>425</v>
      </c>
      <c r="C44" s="3">
        <v>42803.053287037037</v>
      </c>
      <c r="D44">
        <v>58.492199999999997</v>
      </c>
      <c r="E44">
        <v>61.049500000000002</v>
      </c>
      <c r="F44">
        <v>39</v>
      </c>
      <c r="G44">
        <v>51</v>
      </c>
      <c r="H44">
        <v>1.4663999999999999</v>
      </c>
      <c r="I44">
        <v>526.63459999999998</v>
      </c>
      <c r="J44">
        <v>17018</v>
      </c>
      <c r="K44">
        <v>28</v>
      </c>
      <c r="L44">
        <v>239962</v>
      </c>
      <c r="M44">
        <v>239921</v>
      </c>
      <c r="N44">
        <v>139204</v>
      </c>
      <c r="O44">
        <v>139212</v>
      </c>
      <c r="P44">
        <v>139337</v>
      </c>
      <c r="Q44">
        <v>139295</v>
      </c>
      <c r="R44">
        <v>220947</v>
      </c>
      <c r="S44">
        <v>220954</v>
      </c>
      <c r="T44">
        <v>239939</v>
      </c>
      <c r="U44">
        <v>239632</v>
      </c>
      <c r="V44">
        <v>215384</v>
      </c>
      <c r="W44">
        <v>215319</v>
      </c>
      <c r="X44">
        <v>215590</v>
      </c>
      <c r="Y44">
        <v>215608</v>
      </c>
      <c r="Z44">
        <v>293381</v>
      </c>
      <c r="AA44">
        <v>293365</v>
      </c>
      <c r="AB44">
        <v>1303.17</v>
      </c>
      <c r="AC44">
        <v>15017.3076</v>
      </c>
      <c r="AD44">
        <v>6</v>
      </c>
      <c r="AE44">
        <v>293.7</v>
      </c>
      <c r="AF44">
        <v>293.7</v>
      </c>
      <c r="AG44">
        <v>290.02409999999998</v>
      </c>
      <c r="AH44">
        <v>130.0479</v>
      </c>
      <c r="AI44">
        <v>129.934</v>
      </c>
      <c r="AJ44">
        <v>23.939699999999998</v>
      </c>
      <c r="AK44">
        <v>23.939699999999998</v>
      </c>
      <c r="AL44">
        <v>1244.3359</v>
      </c>
      <c r="AM44">
        <v>1156.3267000000001</v>
      </c>
      <c r="AN44">
        <v>1111.3334</v>
      </c>
      <c r="AO44">
        <v>928.56129999999996</v>
      </c>
      <c r="AP44">
        <v>1104.0898</v>
      </c>
      <c r="AQ44">
        <v>1037.7737999999999</v>
      </c>
      <c r="AR44">
        <v>1016.9739</v>
      </c>
      <c r="AS44">
        <v>996.8768</v>
      </c>
      <c r="AT44">
        <v>978.40329999999994</v>
      </c>
      <c r="AU44">
        <v>967.1268</v>
      </c>
      <c r="AV44">
        <v>951.85680000000002</v>
      </c>
      <c r="AW44">
        <v>939.30780000000004</v>
      </c>
      <c r="AX44">
        <v>16</v>
      </c>
      <c r="AY44">
        <v>21.4</v>
      </c>
      <c r="AZ44">
        <v>32.7515</v>
      </c>
      <c r="BA44">
        <v>20.139399999999998</v>
      </c>
      <c r="BB44">
        <v>12.3781</v>
      </c>
      <c r="BC44">
        <v>8.7748000000000008</v>
      </c>
      <c r="BD44">
        <v>6.2657999999999996</v>
      </c>
      <c r="BE44">
        <v>4.7168999999999999</v>
      </c>
      <c r="BF44">
        <v>3.6613000000000002</v>
      </c>
      <c r="BG44">
        <v>3.0869</v>
      </c>
      <c r="BH44">
        <v>3.1168999999999998</v>
      </c>
      <c r="BI44">
        <v>79.63</v>
      </c>
      <c r="BJ44">
        <v>105.15</v>
      </c>
      <c r="BK44">
        <v>129.52000000000001</v>
      </c>
      <c r="BL44">
        <v>170.1</v>
      </c>
      <c r="BM44">
        <v>188.25</v>
      </c>
      <c r="BN44">
        <v>243.65</v>
      </c>
      <c r="BO44">
        <v>262.89</v>
      </c>
      <c r="BP44">
        <v>344.85</v>
      </c>
      <c r="BQ44">
        <v>349.16</v>
      </c>
      <c r="BR44">
        <v>464.66</v>
      </c>
      <c r="BS44">
        <v>444.42</v>
      </c>
      <c r="BT44">
        <v>600.95000000000005</v>
      </c>
      <c r="BU44">
        <v>544.64</v>
      </c>
      <c r="BV44">
        <v>711.9</v>
      </c>
      <c r="BW44">
        <v>50.9</v>
      </c>
      <c r="BX44">
        <v>47.7</v>
      </c>
      <c r="BY44">
        <v>23.8445</v>
      </c>
      <c r="BZ44">
        <v>7.2900010000000002</v>
      </c>
      <c r="CA44">
        <v>6.9465000000000003</v>
      </c>
      <c r="CB44">
        <v>6.9465000000000003</v>
      </c>
      <c r="CC44">
        <v>14.8224</v>
      </c>
      <c r="CD44">
        <v>6.9465000000000003</v>
      </c>
      <c r="CE44">
        <v>1104599</v>
      </c>
      <c r="CF44">
        <v>1</v>
      </c>
      <c r="CI44">
        <v>4.1821000000000002</v>
      </c>
      <c r="CJ44">
        <v>8.0479000000000003</v>
      </c>
      <c r="CK44">
        <v>10.025</v>
      </c>
      <c r="CL44">
        <v>13.3736</v>
      </c>
      <c r="CM44">
        <v>14.893599999999999</v>
      </c>
      <c r="CN44">
        <v>31.787099999999999</v>
      </c>
      <c r="CO44">
        <v>4.9851000000000001</v>
      </c>
      <c r="CP44">
        <v>8.7357999999999993</v>
      </c>
      <c r="CQ44">
        <v>10.6418</v>
      </c>
      <c r="CR44">
        <v>14.4701</v>
      </c>
      <c r="CS44">
        <v>16.297000000000001</v>
      </c>
      <c r="CT44">
        <v>35.614899999999999</v>
      </c>
      <c r="CU44">
        <v>25.131</v>
      </c>
      <c r="CV44">
        <v>24.920100000000001</v>
      </c>
      <c r="CW44">
        <v>24.977499999999999</v>
      </c>
      <c r="CX44">
        <v>18.253399999999999</v>
      </c>
      <c r="CY44">
        <v>17.9878</v>
      </c>
      <c r="CZ44">
        <v>13.2105</v>
      </c>
      <c r="DB44">
        <v>10683</v>
      </c>
      <c r="DC44">
        <v>538</v>
      </c>
      <c r="DD44">
        <v>7</v>
      </c>
      <c r="DF44" t="s">
        <v>541</v>
      </c>
      <c r="DG44">
        <v>305</v>
      </c>
      <c r="DH44">
        <v>1338</v>
      </c>
      <c r="DI44">
        <v>7</v>
      </c>
      <c r="DJ44">
        <v>7</v>
      </c>
      <c r="DK44">
        <v>40</v>
      </c>
      <c r="DL44">
        <v>40.666663999999997</v>
      </c>
      <c r="DM44">
        <v>7.2900010000000002</v>
      </c>
      <c r="DN44">
        <v>2123.0430000000001</v>
      </c>
      <c r="DO44">
        <v>2036.1786</v>
      </c>
      <c r="DP44">
        <v>1777.6</v>
      </c>
      <c r="DQ44">
        <v>1853.6</v>
      </c>
      <c r="DR44">
        <v>1644.2572</v>
      </c>
      <c r="DS44">
        <v>1645.4357</v>
      </c>
      <c r="DT44">
        <v>1423.0571</v>
      </c>
      <c r="DU44">
        <v>103.265</v>
      </c>
      <c r="DV44">
        <v>102.5057</v>
      </c>
      <c r="DW44">
        <v>103.9136</v>
      </c>
      <c r="DX44">
        <v>108.76860000000001</v>
      </c>
      <c r="DY44">
        <v>75.84</v>
      </c>
      <c r="DZ44">
        <v>93.501400000000004</v>
      </c>
      <c r="EA44">
        <v>56.697099999999999</v>
      </c>
      <c r="EB44">
        <v>32.7515</v>
      </c>
      <c r="EC44">
        <v>20.139399999999998</v>
      </c>
      <c r="ED44">
        <v>12.3781</v>
      </c>
      <c r="EE44">
        <v>8.7748000000000008</v>
      </c>
      <c r="EF44">
        <v>6.2657999999999996</v>
      </c>
      <c r="EG44">
        <v>4.7168999999999999</v>
      </c>
      <c r="EH44">
        <v>3.6613000000000002</v>
      </c>
      <c r="EI44">
        <v>3.0869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5.3657999999999997E-2</v>
      </c>
      <c r="EY44">
        <v>4.2716999999999998E-2</v>
      </c>
      <c r="EZ44">
        <v>3.2162999999999997E-2</v>
      </c>
      <c r="FA44">
        <v>3.0286E-2</v>
      </c>
      <c r="FB44">
        <v>2.9998E-2</v>
      </c>
      <c r="FC44">
        <v>1.6553999999999999E-2</v>
      </c>
      <c r="FD44">
        <v>1.478E-2</v>
      </c>
      <c r="FE44">
        <v>-2.9120000000000001E-3</v>
      </c>
      <c r="FF44">
        <v>-8.6689999999999996E-3</v>
      </c>
      <c r="FG44">
        <v>-2.0263E-2</v>
      </c>
      <c r="FH44">
        <v>-3.9719999999999998E-3</v>
      </c>
      <c r="FI44">
        <v>-5.5649999999999996E-3</v>
      </c>
      <c r="FJ44">
        <v>-4.2199999999999998E-3</v>
      </c>
      <c r="FK44">
        <v>-1.9369999999999999E-3</v>
      </c>
      <c r="FL44">
        <v>7.7426999999999996E-2</v>
      </c>
      <c r="FM44">
        <v>7.3946999999999999E-2</v>
      </c>
      <c r="FN44">
        <v>7.1853E-2</v>
      </c>
      <c r="FO44">
        <v>7.3577000000000004E-2</v>
      </c>
      <c r="FP44">
        <v>8.3319000000000004E-2</v>
      </c>
      <c r="FQ44">
        <v>9.6139000000000002E-2</v>
      </c>
      <c r="FR44">
        <v>9.1389999999999999E-2</v>
      </c>
      <c r="FS44">
        <v>-0.31465300000000002</v>
      </c>
      <c r="FT44">
        <v>-0.31035499999999999</v>
      </c>
      <c r="FU44">
        <v>-0.30777100000000002</v>
      </c>
      <c r="FV44">
        <v>-0.31165900000000002</v>
      </c>
      <c r="FW44">
        <v>-0.32259199999999999</v>
      </c>
      <c r="FX44">
        <v>-0.32029200000000002</v>
      </c>
      <c r="FY44">
        <v>-0.31336199999999997</v>
      </c>
      <c r="FZ44">
        <v>-1.331933</v>
      </c>
      <c r="GA44">
        <v>-1.3060179999999999</v>
      </c>
      <c r="GB44">
        <v>-1.293547</v>
      </c>
      <c r="GC44">
        <v>-1.3173779999999999</v>
      </c>
      <c r="GD44">
        <v>-1.3817649999999999</v>
      </c>
      <c r="GE44">
        <v>-1.365831</v>
      </c>
      <c r="GF44">
        <v>-1.3238129999999999</v>
      </c>
      <c r="GG44">
        <v>-0.50294000000000005</v>
      </c>
      <c r="GH44">
        <v>-0.46324199999999999</v>
      </c>
      <c r="GI44">
        <v>-0.443548</v>
      </c>
      <c r="GJ44">
        <v>-0.48221000000000003</v>
      </c>
      <c r="GK44">
        <v>-0.59128199999999997</v>
      </c>
      <c r="GL44">
        <v>-0.64488999999999996</v>
      </c>
      <c r="GM44">
        <v>-0.58143900000000004</v>
      </c>
      <c r="GN44">
        <v>-0.33824100000000001</v>
      </c>
      <c r="GO44">
        <v>-0.313581</v>
      </c>
      <c r="GP44">
        <v>-0.29763899999999999</v>
      </c>
      <c r="GQ44">
        <v>-0.31967200000000001</v>
      </c>
      <c r="GR44">
        <v>-0.38237100000000002</v>
      </c>
      <c r="GS44">
        <v>-0.36931799999999998</v>
      </c>
      <c r="GT44">
        <v>-0.33068500000000001</v>
      </c>
      <c r="GU44">
        <v>0.397343</v>
      </c>
      <c r="GV44">
        <v>0.36581000000000002</v>
      </c>
      <c r="GW44">
        <v>0.292605</v>
      </c>
      <c r="GX44">
        <v>0.22891900000000001</v>
      </c>
      <c r="GY44">
        <v>0.36707899999999999</v>
      </c>
      <c r="GZ44">
        <v>0.30692799999999998</v>
      </c>
      <c r="HA44">
        <v>0.26799899999999999</v>
      </c>
      <c r="HB44">
        <v>-30</v>
      </c>
      <c r="HC44">
        <v>-30</v>
      </c>
      <c r="HD44">
        <v>-15</v>
      </c>
      <c r="HE44">
        <v>-15</v>
      </c>
      <c r="HF44">
        <v>-25</v>
      </c>
      <c r="HG44">
        <v>-20</v>
      </c>
      <c r="HH44">
        <v>20</v>
      </c>
      <c r="HI44">
        <v>-2.1272120000000001</v>
      </c>
      <c r="HJ44">
        <v>-2.1006420000000001</v>
      </c>
      <c r="HK44">
        <v>-2.0859589999999999</v>
      </c>
      <c r="HL44">
        <v>-2.1092520000000001</v>
      </c>
      <c r="HM44">
        <v>-2.1764929999999998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743.351</v>
      </c>
      <c r="HX44">
        <v>0</v>
      </c>
      <c r="HZ44">
        <v>743.16600000000005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764.71600000000001</v>
      </c>
      <c r="IJ44">
        <v>0</v>
      </c>
      <c r="IL44">
        <v>764.62900000000002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777.02300000000002</v>
      </c>
      <c r="IV44">
        <v>0</v>
      </c>
      <c r="IX44">
        <v>777.23900000000003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757.11800000000005</v>
      </c>
      <c r="JH44">
        <v>0</v>
      </c>
      <c r="JJ44">
        <v>756.91300000000001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704.48099999999999</v>
      </c>
      <c r="JT44">
        <v>0</v>
      </c>
      <c r="JV44">
        <v>704.31399999999996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749.077</v>
      </c>
      <c r="KF44">
        <v>0.10199999999999999</v>
      </c>
      <c r="KH44">
        <v>749.32500000000005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778.13400000000001</v>
      </c>
      <c r="KR44">
        <v>2.5000000000000001E-2</v>
      </c>
      <c r="KT44">
        <v>778.15099999999995</v>
      </c>
      <c r="KU44">
        <v>2.5000000000000001E-2</v>
      </c>
      <c r="KV44">
        <v>164.380850361</v>
      </c>
      <c r="KW44">
        <v>150.56929893419999</v>
      </c>
      <c r="KX44">
        <v>127.7258928</v>
      </c>
      <c r="KY44">
        <v>136.38232719999999</v>
      </c>
      <c r="KZ44">
        <v>136.99786564679999</v>
      </c>
      <c r="LA44">
        <v>158.1905427623</v>
      </c>
      <c r="LB44">
        <v>130.053188369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-32.541667199999999</v>
      </c>
      <c r="LI44">
        <v>-7.9593947999999983</v>
      </c>
      <c r="LJ44">
        <v>-67.590272018000007</v>
      </c>
      <c r="LK44">
        <v>-44.467300863999988</v>
      </c>
      <c r="LL44">
        <v>-15.393209299999995</v>
      </c>
      <c r="LM44">
        <v>-34.665484692</v>
      </c>
      <c r="LN44">
        <v>-33.760664245000001</v>
      </c>
      <c r="LO44">
        <v>-16.846159554</v>
      </c>
      <c r="LP44">
        <v>-17.001730359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63.816360000000003</v>
      </c>
      <c r="LY44">
        <v>63.019260000000003</v>
      </c>
      <c r="LZ44">
        <v>31.289384999999999</v>
      </c>
      <c r="MA44">
        <v>31.638780000000001</v>
      </c>
      <c r="MB44">
        <v>54.412324999999996</v>
      </c>
      <c r="MC44">
        <v>0</v>
      </c>
      <c r="MD44">
        <v>0</v>
      </c>
      <c r="ME44">
        <v>-51.936099100000007</v>
      </c>
      <c r="MF44">
        <v>-47.484945479400004</v>
      </c>
      <c r="MG44">
        <v>-46.0906694528</v>
      </c>
      <c r="MH44">
        <v>-52.449306606000007</v>
      </c>
      <c r="MI44">
        <v>-44.842826879999997</v>
      </c>
      <c r="MJ44">
        <v>-60.298117845999997</v>
      </c>
      <c r="MK44">
        <v>-32.965905126900005</v>
      </c>
      <c r="ML44">
        <v>108.67083924299999</v>
      </c>
      <c r="MM44">
        <v>121.6363125908</v>
      </c>
      <c r="MN44">
        <v>97.531399047200011</v>
      </c>
      <c r="MO44">
        <v>80.906315901999974</v>
      </c>
      <c r="MP44">
        <v>112.8066995218</v>
      </c>
      <c r="MQ44">
        <v>48.504598162299999</v>
      </c>
      <c r="MR44">
        <v>72.126158083099995</v>
      </c>
    </row>
    <row r="45" spans="1:356" x14ac:dyDescent="0.25">
      <c r="A45">
        <v>2</v>
      </c>
      <c r="B45" t="s">
        <v>426</v>
      </c>
      <c r="C45" s="3">
        <v>42803.054409722223</v>
      </c>
      <c r="D45">
        <v>58.549100000000003</v>
      </c>
      <c r="E45">
        <v>61.070900000000002</v>
      </c>
      <c r="F45">
        <v>45</v>
      </c>
      <c r="G45">
        <v>51</v>
      </c>
      <c r="H45">
        <v>1.4663999999999999</v>
      </c>
      <c r="I45">
        <v>526.47280000000001</v>
      </c>
      <c r="J45">
        <v>17007</v>
      </c>
      <c r="K45">
        <v>28</v>
      </c>
      <c r="L45">
        <v>239962</v>
      </c>
      <c r="M45">
        <v>239921</v>
      </c>
      <c r="N45">
        <v>139204</v>
      </c>
      <c r="O45">
        <v>139212</v>
      </c>
      <c r="P45">
        <v>139337</v>
      </c>
      <c r="Q45">
        <v>139295</v>
      </c>
      <c r="R45">
        <v>220947</v>
      </c>
      <c r="S45">
        <v>220954</v>
      </c>
      <c r="T45">
        <v>239939</v>
      </c>
      <c r="U45">
        <v>239632</v>
      </c>
      <c r="V45">
        <v>215384</v>
      </c>
      <c r="W45">
        <v>215319</v>
      </c>
      <c r="X45">
        <v>215590</v>
      </c>
      <c r="Y45">
        <v>215608</v>
      </c>
      <c r="Z45">
        <v>293381</v>
      </c>
      <c r="AA45">
        <v>293365</v>
      </c>
      <c r="AB45">
        <v>1303.17</v>
      </c>
      <c r="AC45">
        <v>15017.3076</v>
      </c>
      <c r="AD45">
        <v>6</v>
      </c>
      <c r="AE45">
        <v>294.45179999999999</v>
      </c>
      <c r="AF45">
        <v>294.45179999999999</v>
      </c>
      <c r="AG45">
        <v>290.77600000000001</v>
      </c>
      <c r="AH45">
        <v>130.7997</v>
      </c>
      <c r="AI45">
        <v>130.6858</v>
      </c>
      <c r="AJ45">
        <v>24.691600000000001</v>
      </c>
      <c r="AK45">
        <v>24.691600000000001</v>
      </c>
      <c r="AL45">
        <v>1243.1641</v>
      </c>
      <c r="AM45">
        <v>1156.5314000000001</v>
      </c>
      <c r="AN45">
        <v>1109.1666</v>
      </c>
      <c r="AO45">
        <v>924.66669999999999</v>
      </c>
      <c r="AP45">
        <v>1101.9894999999999</v>
      </c>
      <c r="AQ45">
        <v>1036.3932</v>
      </c>
      <c r="AR45">
        <v>1016.1925</v>
      </c>
      <c r="AS45">
        <v>996.18039999999996</v>
      </c>
      <c r="AT45">
        <v>977.41409999999996</v>
      </c>
      <c r="AU45">
        <v>965.15809999999999</v>
      </c>
      <c r="AV45">
        <v>951.38570000000004</v>
      </c>
      <c r="AW45">
        <v>938.28309999999999</v>
      </c>
      <c r="AX45">
        <v>16</v>
      </c>
      <c r="AY45">
        <v>24.6</v>
      </c>
      <c r="AZ45">
        <v>32.774000000000001</v>
      </c>
      <c r="BA45">
        <v>19.7242</v>
      </c>
      <c r="BB45">
        <v>11.9893</v>
      </c>
      <c r="BC45">
        <v>8.4993999999999996</v>
      </c>
      <c r="BD45">
        <v>6.1337999999999999</v>
      </c>
      <c r="BE45">
        <v>4.7055999999999996</v>
      </c>
      <c r="BF45">
        <v>3.6640999999999999</v>
      </c>
      <c r="BG45">
        <v>3.0886</v>
      </c>
      <c r="BH45">
        <v>3.1280999999999999</v>
      </c>
      <c r="BI45">
        <v>80.44</v>
      </c>
      <c r="BJ45">
        <v>106.73</v>
      </c>
      <c r="BK45">
        <v>134.32</v>
      </c>
      <c r="BL45">
        <v>175.75</v>
      </c>
      <c r="BM45">
        <v>193.74</v>
      </c>
      <c r="BN45">
        <v>251.9</v>
      </c>
      <c r="BO45">
        <v>267.16000000000003</v>
      </c>
      <c r="BP45">
        <v>350.11</v>
      </c>
      <c r="BQ45">
        <v>351.3</v>
      </c>
      <c r="BR45">
        <v>461.86</v>
      </c>
      <c r="BS45">
        <v>447.61</v>
      </c>
      <c r="BT45">
        <v>595.4</v>
      </c>
      <c r="BU45">
        <v>542.12</v>
      </c>
      <c r="BV45">
        <v>709.67</v>
      </c>
      <c r="BW45">
        <v>48.9</v>
      </c>
      <c r="BX45">
        <v>47.6</v>
      </c>
      <c r="BY45">
        <v>25.603400000000001</v>
      </c>
      <c r="BZ45">
        <v>10.270001000000001</v>
      </c>
      <c r="CA45">
        <v>8.7471999999999994</v>
      </c>
      <c r="CB45">
        <v>8.7471999999999994</v>
      </c>
      <c r="CC45">
        <v>8.3893000000000004</v>
      </c>
      <c r="CD45">
        <v>8.7471999999999994</v>
      </c>
      <c r="CE45">
        <v>1104599</v>
      </c>
      <c r="CF45">
        <v>2</v>
      </c>
      <c r="CI45">
        <v>4.3335999999999997</v>
      </c>
      <c r="CJ45">
        <v>8.2806999999999995</v>
      </c>
      <c r="CK45">
        <v>10.185</v>
      </c>
      <c r="CL45">
        <v>13.7807</v>
      </c>
      <c r="CM45">
        <v>14.7514</v>
      </c>
      <c r="CN45">
        <v>20.735700000000001</v>
      </c>
      <c r="CO45">
        <v>4.5396999999999998</v>
      </c>
      <c r="CP45">
        <v>8.7014999999999993</v>
      </c>
      <c r="CQ45">
        <v>10.7324</v>
      </c>
      <c r="CR45">
        <v>15.5632</v>
      </c>
      <c r="CS45">
        <v>16.263200000000001</v>
      </c>
      <c r="CT45">
        <v>29.564699999999998</v>
      </c>
      <c r="CU45">
        <v>24.823599999999999</v>
      </c>
      <c r="CV45">
        <v>24.870200000000001</v>
      </c>
      <c r="CW45">
        <v>24.905999999999999</v>
      </c>
      <c r="CX45">
        <v>18.114999999999998</v>
      </c>
      <c r="CY45">
        <v>18.1144</v>
      </c>
      <c r="CZ45">
        <v>16.683800000000002</v>
      </c>
      <c r="DB45">
        <v>10683</v>
      </c>
      <c r="DC45">
        <v>538</v>
      </c>
      <c r="DD45">
        <v>8</v>
      </c>
      <c r="DF45" t="s">
        <v>541</v>
      </c>
      <c r="DG45">
        <v>305</v>
      </c>
      <c r="DH45">
        <v>1338</v>
      </c>
      <c r="DI45">
        <v>7</v>
      </c>
      <c r="DJ45">
        <v>7</v>
      </c>
      <c r="DK45">
        <v>40</v>
      </c>
      <c r="DL45">
        <v>40.333336000000003</v>
      </c>
      <c r="DM45">
        <v>10.270001000000001</v>
      </c>
      <c r="DN45">
        <v>2198.0927999999999</v>
      </c>
      <c r="DO45">
        <v>2082.0715</v>
      </c>
      <c r="DP45">
        <v>1789.6786</v>
      </c>
      <c r="DQ45">
        <v>1820.0857000000001</v>
      </c>
      <c r="DR45">
        <v>1563.6357</v>
      </c>
      <c r="DS45">
        <v>1731.9857</v>
      </c>
      <c r="DT45">
        <v>1649.4</v>
      </c>
      <c r="DU45">
        <v>107.45</v>
      </c>
      <c r="DV45">
        <v>103.5779</v>
      </c>
      <c r="DW45">
        <v>106.1493</v>
      </c>
      <c r="DX45">
        <v>109.2743</v>
      </c>
      <c r="DY45">
        <v>79.007099999999994</v>
      </c>
      <c r="DZ45">
        <v>93.761399999999995</v>
      </c>
      <c r="EA45">
        <v>55.933599999999998</v>
      </c>
      <c r="EB45">
        <v>32.774000000000001</v>
      </c>
      <c r="EC45">
        <v>19.7242</v>
      </c>
      <c r="ED45">
        <v>11.9893</v>
      </c>
      <c r="EE45">
        <v>8.4993999999999996</v>
      </c>
      <c r="EF45">
        <v>6.1337999999999999</v>
      </c>
      <c r="EG45">
        <v>4.7055999999999996</v>
      </c>
      <c r="EH45">
        <v>3.6640999999999999</v>
      </c>
      <c r="EI45">
        <v>3.0886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5.5134000000000002E-2</v>
      </c>
      <c r="EY45">
        <v>4.4230999999999999E-2</v>
      </c>
      <c r="EZ45">
        <v>3.2943E-2</v>
      </c>
      <c r="FA45">
        <v>3.0454999999999999E-2</v>
      </c>
      <c r="FB45">
        <v>3.1899999999999998E-2</v>
      </c>
      <c r="FC45">
        <v>1.6802999999999998E-2</v>
      </c>
      <c r="FD45">
        <v>1.5063999999999999E-2</v>
      </c>
      <c r="FE45">
        <v>-2.9120000000000001E-3</v>
      </c>
      <c r="FF45">
        <v>-8.6689999999999996E-3</v>
      </c>
      <c r="FG45">
        <v>-2.0264000000000001E-2</v>
      </c>
      <c r="FH45">
        <v>-3.9719999999999998E-3</v>
      </c>
      <c r="FI45">
        <v>-5.5669999999999999E-3</v>
      </c>
      <c r="FJ45">
        <v>-4.3340000000000002E-3</v>
      </c>
      <c r="FK45">
        <v>-1.9859999999999999E-3</v>
      </c>
      <c r="FL45">
        <v>7.7410000000000007E-2</v>
      </c>
      <c r="FM45">
        <v>7.3935000000000001E-2</v>
      </c>
      <c r="FN45">
        <v>7.1845000000000006E-2</v>
      </c>
      <c r="FO45">
        <v>7.3575000000000002E-2</v>
      </c>
      <c r="FP45">
        <v>8.3330000000000001E-2</v>
      </c>
      <c r="FQ45">
        <v>9.6093999999999999E-2</v>
      </c>
      <c r="FR45">
        <v>9.1264999999999999E-2</v>
      </c>
      <c r="FS45">
        <v>-0.31488699999999997</v>
      </c>
      <c r="FT45">
        <v>-0.31048999999999999</v>
      </c>
      <c r="FU45">
        <v>-0.30784600000000001</v>
      </c>
      <c r="FV45">
        <v>-0.31165100000000001</v>
      </c>
      <c r="FW45">
        <v>-0.32243100000000002</v>
      </c>
      <c r="FX45">
        <v>-0.32072400000000001</v>
      </c>
      <c r="FY45">
        <v>-0.31441200000000002</v>
      </c>
      <c r="FZ45">
        <v>-1.3332850000000001</v>
      </c>
      <c r="GA45">
        <v>-1.3064579999999999</v>
      </c>
      <c r="GB45">
        <v>-1.2936300000000001</v>
      </c>
      <c r="GC45">
        <v>-1.3169580000000001</v>
      </c>
      <c r="GD45">
        <v>-1.3806879999999999</v>
      </c>
      <c r="GE45">
        <v>-1.369758</v>
      </c>
      <c r="GF45">
        <v>-1.331456</v>
      </c>
      <c r="GG45">
        <v>-0.50258000000000003</v>
      </c>
      <c r="GH45">
        <v>-0.46310800000000002</v>
      </c>
      <c r="GI45">
        <v>-0.44357999999999997</v>
      </c>
      <c r="GJ45">
        <v>-0.48248400000000002</v>
      </c>
      <c r="GK45">
        <v>-0.59220300000000003</v>
      </c>
      <c r="GL45">
        <v>-0.64412499999999995</v>
      </c>
      <c r="GM45">
        <v>-0.57872199999999996</v>
      </c>
      <c r="GN45">
        <v>-0.33907700000000002</v>
      </c>
      <c r="GO45">
        <v>-0.31397900000000001</v>
      </c>
      <c r="GP45">
        <v>-0.29770999999999997</v>
      </c>
      <c r="GQ45">
        <v>-0.31928000000000001</v>
      </c>
      <c r="GR45">
        <v>-0.38077499999999997</v>
      </c>
      <c r="GS45">
        <v>-0.37071300000000001</v>
      </c>
      <c r="GT45">
        <v>-0.33518300000000001</v>
      </c>
      <c r="GU45">
        <v>0.39608399999999999</v>
      </c>
      <c r="GV45">
        <v>0.36161300000000002</v>
      </c>
      <c r="GW45">
        <v>0.29000500000000001</v>
      </c>
      <c r="GX45">
        <v>0.22881699999999999</v>
      </c>
      <c r="GY45">
        <v>0.370506</v>
      </c>
      <c r="GZ45">
        <v>0.309172</v>
      </c>
      <c r="HA45">
        <v>0.26880700000000002</v>
      </c>
      <c r="HB45">
        <v>-30</v>
      </c>
      <c r="HC45">
        <v>-30</v>
      </c>
      <c r="HD45">
        <v>-15</v>
      </c>
      <c r="HE45">
        <v>-15</v>
      </c>
      <c r="HF45">
        <v>-25</v>
      </c>
      <c r="HG45">
        <v>-10</v>
      </c>
      <c r="HH45">
        <v>10</v>
      </c>
      <c r="HI45">
        <v>-2.1269830000000001</v>
      </c>
      <c r="HJ45">
        <v>-2.1004360000000002</v>
      </c>
      <c r="HK45">
        <v>-2.085836</v>
      </c>
      <c r="HL45">
        <v>-2.1091299999999999</v>
      </c>
      <c r="HM45">
        <v>-2.176342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743.351</v>
      </c>
      <c r="HX45">
        <v>0</v>
      </c>
      <c r="HZ45">
        <v>743.16600000000005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764.71600000000001</v>
      </c>
      <c r="IJ45">
        <v>0</v>
      </c>
      <c r="IL45">
        <v>764.62900000000002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777.02300000000002</v>
      </c>
      <c r="IV45">
        <v>0</v>
      </c>
      <c r="IX45">
        <v>777.23900000000003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757.11800000000005</v>
      </c>
      <c r="JH45">
        <v>0</v>
      </c>
      <c r="JJ45">
        <v>756.91300000000001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704.48099999999999</v>
      </c>
      <c r="JT45">
        <v>0</v>
      </c>
      <c r="JV45">
        <v>704.31399999999996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749.077</v>
      </c>
      <c r="KF45">
        <v>0.10199999999999999</v>
      </c>
      <c r="KH45">
        <v>749.32500000000005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778.13400000000001</v>
      </c>
      <c r="KR45">
        <v>2.5000000000000001E-2</v>
      </c>
      <c r="KT45">
        <v>778.15099999999995</v>
      </c>
      <c r="KU45">
        <v>2.5000000000000001E-2</v>
      </c>
      <c r="KV45">
        <v>170.15436364800001</v>
      </c>
      <c r="KW45">
        <v>153.93795635250001</v>
      </c>
      <c r="KX45">
        <v>128.579459017</v>
      </c>
      <c r="KY45">
        <v>133.91280537750001</v>
      </c>
      <c r="KZ45">
        <v>130.29776288100001</v>
      </c>
      <c r="LA45">
        <v>166.43343385579999</v>
      </c>
      <c r="LB45">
        <v>150.53249099999999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-32.585558399999996</v>
      </c>
      <c r="LI45">
        <v>-7.9860647999999994</v>
      </c>
      <c r="LJ45">
        <v>-69.62680927000001</v>
      </c>
      <c r="LK45">
        <v>-46.460259395999991</v>
      </c>
      <c r="LL45">
        <v>-16.40193477</v>
      </c>
      <c r="LM45">
        <v>-34.876998714000003</v>
      </c>
      <c r="LN45">
        <v>-36.357657103999998</v>
      </c>
      <c r="LO45">
        <v>-17.079512501999996</v>
      </c>
      <c r="LP45">
        <v>-17.412781568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63.809490000000004</v>
      </c>
      <c r="LY45">
        <v>63.013080000000002</v>
      </c>
      <c r="LZ45">
        <v>31.28754</v>
      </c>
      <c r="MA45">
        <v>31.636949999999999</v>
      </c>
      <c r="MB45">
        <v>54.408549999999998</v>
      </c>
      <c r="MC45">
        <v>0</v>
      </c>
      <c r="MD45">
        <v>0</v>
      </c>
      <c r="ME45">
        <v>-54.002221000000006</v>
      </c>
      <c r="MF45">
        <v>-47.967754113200002</v>
      </c>
      <c r="MG45">
        <v>-47.085706493999993</v>
      </c>
      <c r="MH45">
        <v>-52.723101361200001</v>
      </c>
      <c r="MI45">
        <v>-46.788241641299997</v>
      </c>
      <c r="MJ45">
        <v>-60.39406177499999</v>
      </c>
      <c r="MK45">
        <v>-32.370004859199994</v>
      </c>
      <c r="ML45">
        <v>110.334823378</v>
      </c>
      <c r="MM45">
        <v>122.52302284330001</v>
      </c>
      <c r="MN45">
        <v>96.379357753000022</v>
      </c>
      <c r="MO45">
        <v>77.949655302300016</v>
      </c>
      <c r="MP45">
        <v>101.5604141357</v>
      </c>
      <c r="MQ45">
        <v>56.374301178800003</v>
      </c>
      <c r="MR45">
        <v>92.763639772799991</v>
      </c>
    </row>
    <row r="46" spans="1:356" x14ac:dyDescent="0.25">
      <c r="A46">
        <v>2</v>
      </c>
      <c r="B46" t="s">
        <v>427</v>
      </c>
      <c r="C46" s="3">
        <v>42803.055590277778</v>
      </c>
      <c r="D46">
        <v>58.624200000000002</v>
      </c>
      <c r="E46">
        <v>61.123900000000006</v>
      </c>
      <c r="F46">
        <v>51</v>
      </c>
      <c r="G46">
        <v>54</v>
      </c>
      <c r="H46">
        <v>1.4663999999999999</v>
      </c>
      <c r="I46">
        <v>549.38699999999994</v>
      </c>
      <c r="J46">
        <v>17755</v>
      </c>
      <c r="K46">
        <v>28</v>
      </c>
      <c r="L46">
        <v>239962</v>
      </c>
      <c r="M46">
        <v>239921</v>
      </c>
      <c r="N46">
        <v>139204</v>
      </c>
      <c r="O46">
        <v>139212</v>
      </c>
      <c r="P46">
        <v>139337</v>
      </c>
      <c r="Q46">
        <v>139295</v>
      </c>
      <c r="R46">
        <v>220947</v>
      </c>
      <c r="S46">
        <v>220954</v>
      </c>
      <c r="T46">
        <v>239939</v>
      </c>
      <c r="U46">
        <v>239632</v>
      </c>
      <c r="V46">
        <v>215384</v>
      </c>
      <c r="W46">
        <v>215319</v>
      </c>
      <c r="X46">
        <v>215590</v>
      </c>
      <c r="Y46">
        <v>215608</v>
      </c>
      <c r="Z46">
        <v>293381</v>
      </c>
      <c r="AA46">
        <v>293365</v>
      </c>
      <c r="AB46">
        <v>1303.17</v>
      </c>
      <c r="AC46">
        <v>15053.146500000001</v>
      </c>
      <c r="AD46">
        <v>6</v>
      </c>
      <c r="AE46">
        <v>295.2364</v>
      </c>
      <c r="AF46">
        <v>295.2364</v>
      </c>
      <c r="AG46">
        <v>291.56060000000002</v>
      </c>
      <c r="AH46">
        <v>131.58430000000001</v>
      </c>
      <c r="AI46">
        <v>131.47040000000001</v>
      </c>
      <c r="AJ46">
        <v>25.476199999999999</v>
      </c>
      <c r="AK46">
        <v>25.476199999999999</v>
      </c>
      <c r="AL46">
        <v>1240.8203000000001</v>
      </c>
      <c r="AM46">
        <v>1153.7218</v>
      </c>
      <c r="AN46">
        <v>1108.1666</v>
      </c>
      <c r="AO46">
        <v>919.38250000000005</v>
      </c>
      <c r="AP46">
        <v>1103.5302999999999</v>
      </c>
      <c r="AQ46">
        <v>1036.8739</v>
      </c>
      <c r="AR46">
        <v>1016.2346</v>
      </c>
      <c r="AS46">
        <v>995.70550000000003</v>
      </c>
      <c r="AT46">
        <v>976.14449999999999</v>
      </c>
      <c r="AU46">
        <v>963.59460000000001</v>
      </c>
      <c r="AV46">
        <v>948.97910000000002</v>
      </c>
      <c r="AW46">
        <v>933.68209999999999</v>
      </c>
      <c r="AX46">
        <v>16</v>
      </c>
      <c r="AY46">
        <v>22.4</v>
      </c>
      <c r="AZ46">
        <v>32.745699999999999</v>
      </c>
      <c r="BA46">
        <v>19.472999999999999</v>
      </c>
      <c r="BB46">
        <v>11.717000000000001</v>
      </c>
      <c r="BC46">
        <v>8.2789000000000001</v>
      </c>
      <c r="BD46">
        <v>5.9885000000000002</v>
      </c>
      <c r="BE46">
        <v>4.5824999999999996</v>
      </c>
      <c r="BF46">
        <v>3.5811000000000002</v>
      </c>
      <c r="BG46">
        <v>3.0868000000000002</v>
      </c>
      <c r="BH46">
        <v>3.1291000000000002</v>
      </c>
      <c r="BI46">
        <v>79.52</v>
      </c>
      <c r="BJ46">
        <v>107.67</v>
      </c>
      <c r="BK46">
        <v>133.72999999999999</v>
      </c>
      <c r="BL46">
        <v>178.89</v>
      </c>
      <c r="BM46">
        <v>194.14</v>
      </c>
      <c r="BN46">
        <v>257.49</v>
      </c>
      <c r="BO46">
        <v>268.94</v>
      </c>
      <c r="BP46">
        <v>358.57</v>
      </c>
      <c r="BQ46">
        <v>352.85</v>
      </c>
      <c r="BR46">
        <v>473.68</v>
      </c>
      <c r="BS46">
        <v>446.16</v>
      </c>
      <c r="BT46">
        <v>605.16999999999996</v>
      </c>
      <c r="BU46">
        <v>531.04999999999995</v>
      </c>
      <c r="BV46">
        <v>710.48</v>
      </c>
      <c r="BW46">
        <v>51.3</v>
      </c>
      <c r="BX46">
        <v>47.5</v>
      </c>
      <c r="BY46">
        <v>28.3019</v>
      </c>
      <c r="BZ46">
        <v>-25.280003000000001</v>
      </c>
      <c r="CA46">
        <v>-17.990600000000001</v>
      </c>
      <c r="CB46">
        <v>17.9956</v>
      </c>
      <c r="CC46">
        <v>20.8264</v>
      </c>
      <c r="CD46">
        <v>-17.990600000000001</v>
      </c>
      <c r="CE46">
        <v>1104599</v>
      </c>
      <c r="CF46">
        <v>1</v>
      </c>
      <c r="CI46">
        <v>4.3263999999999996</v>
      </c>
      <c r="CJ46">
        <v>8.3478999999999992</v>
      </c>
      <c r="CK46">
        <v>10.367100000000001</v>
      </c>
      <c r="CL46">
        <v>13.9343</v>
      </c>
      <c r="CM46">
        <v>15.3857</v>
      </c>
      <c r="CN46">
        <v>22.3</v>
      </c>
      <c r="CO46">
        <v>4.5029000000000003</v>
      </c>
      <c r="CP46">
        <v>8.8870000000000005</v>
      </c>
      <c r="CQ46">
        <v>10.760899999999999</v>
      </c>
      <c r="CR46">
        <v>15.863799999999999</v>
      </c>
      <c r="CS46">
        <v>16.0304</v>
      </c>
      <c r="CT46">
        <v>30.6478</v>
      </c>
      <c r="CU46">
        <v>24.799700000000001</v>
      </c>
      <c r="CV46">
        <v>24.921199999999999</v>
      </c>
      <c r="CW46">
        <v>24.8826</v>
      </c>
      <c r="CX46">
        <v>18.267600000000002</v>
      </c>
      <c r="CY46">
        <v>18.0913</v>
      </c>
      <c r="CZ46">
        <v>16.6584</v>
      </c>
      <c r="DB46">
        <v>10683</v>
      </c>
      <c r="DC46">
        <v>538</v>
      </c>
      <c r="DD46">
        <v>9</v>
      </c>
      <c r="DF46" t="s">
        <v>541</v>
      </c>
      <c r="DG46">
        <v>305</v>
      </c>
      <c r="DH46">
        <v>1338</v>
      </c>
      <c r="DI46">
        <v>7</v>
      </c>
      <c r="DJ46">
        <v>7</v>
      </c>
      <c r="DK46">
        <v>40</v>
      </c>
      <c r="DL46">
        <v>40.5</v>
      </c>
      <c r="DM46">
        <v>-25.280003000000001</v>
      </c>
      <c r="DN46">
        <v>2227.3215</v>
      </c>
      <c r="DO46">
        <v>2105.5356000000002</v>
      </c>
      <c r="DP46">
        <v>1803.4572000000001</v>
      </c>
      <c r="DQ46">
        <v>1817.7786000000001</v>
      </c>
      <c r="DR46">
        <v>1582.0427999999999</v>
      </c>
      <c r="DS46">
        <v>1703.9857</v>
      </c>
      <c r="DT46">
        <v>1419.0643</v>
      </c>
      <c r="DU46">
        <v>108.19710000000001</v>
      </c>
      <c r="DV46">
        <v>104.5907</v>
      </c>
      <c r="DW46">
        <v>104.3871</v>
      </c>
      <c r="DX46">
        <v>111.96639999999999</v>
      </c>
      <c r="DY46">
        <v>81.47</v>
      </c>
      <c r="DZ46">
        <v>79.394300000000001</v>
      </c>
      <c r="EA46">
        <v>57.810699999999997</v>
      </c>
      <c r="EB46">
        <v>32.745699999999999</v>
      </c>
      <c r="EC46">
        <v>19.472999999999999</v>
      </c>
      <c r="ED46">
        <v>11.717000000000001</v>
      </c>
      <c r="EE46">
        <v>8.2789000000000001</v>
      </c>
      <c r="EF46">
        <v>5.9885000000000002</v>
      </c>
      <c r="EG46">
        <v>4.5824999999999996</v>
      </c>
      <c r="EH46">
        <v>3.5811000000000002</v>
      </c>
      <c r="EI46">
        <v>3.0868000000000002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5.5920999999999998E-2</v>
      </c>
      <c r="EY46">
        <v>4.5135000000000002E-2</v>
      </c>
      <c r="EZ46">
        <v>3.3461999999999999E-2</v>
      </c>
      <c r="FA46">
        <v>3.0622E-2</v>
      </c>
      <c r="FB46">
        <v>3.3076000000000001E-2</v>
      </c>
      <c r="FC46">
        <v>1.7214E-2</v>
      </c>
      <c r="FD46">
        <v>1.5531E-2</v>
      </c>
      <c r="FE46">
        <v>-2.9129999999999998E-3</v>
      </c>
      <c r="FF46">
        <v>-8.6700000000000006E-3</v>
      </c>
      <c r="FG46">
        <v>-2.0264999999999998E-2</v>
      </c>
      <c r="FH46">
        <v>-3.9719999999999998E-3</v>
      </c>
      <c r="FI46">
        <v>-5.568E-3</v>
      </c>
      <c r="FJ46">
        <v>-5.143E-3</v>
      </c>
      <c r="FK46">
        <v>-2.3930000000000002E-3</v>
      </c>
      <c r="FL46">
        <v>7.7379000000000003E-2</v>
      </c>
      <c r="FM46">
        <v>7.3905999999999999E-2</v>
      </c>
      <c r="FN46">
        <v>7.1818000000000007E-2</v>
      </c>
      <c r="FO46">
        <v>7.3553999999999994E-2</v>
      </c>
      <c r="FP46">
        <v>8.3297999999999997E-2</v>
      </c>
      <c r="FQ46">
        <v>9.6065999999999999E-2</v>
      </c>
      <c r="FR46">
        <v>9.1358999999999996E-2</v>
      </c>
      <c r="FS46">
        <v>-0.31516100000000002</v>
      </c>
      <c r="FT46">
        <v>-0.31074099999999999</v>
      </c>
      <c r="FU46">
        <v>-0.30808799999999997</v>
      </c>
      <c r="FV46">
        <v>-0.311803</v>
      </c>
      <c r="FW46">
        <v>-0.32268400000000003</v>
      </c>
      <c r="FX46">
        <v>-0.32095499999999999</v>
      </c>
      <c r="FY46">
        <v>-0.31373099999999998</v>
      </c>
      <c r="FZ46">
        <v>-1.3333120000000001</v>
      </c>
      <c r="GA46">
        <v>-1.3063709999999999</v>
      </c>
      <c r="GB46">
        <v>-1.2935030000000001</v>
      </c>
      <c r="GC46">
        <v>-1.3162780000000001</v>
      </c>
      <c r="GD46">
        <v>-1.380552</v>
      </c>
      <c r="GE46">
        <v>-1.37015</v>
      </c>
      <c r="GF46">
        <v>-1.326344</v>
      </c>
      <c r="GG46">
        <v>-0.50290199999999996</v>
      </c>
      <c r="GH46">
        <v>-0.46345799999999998</v>
      </c>
      <c r="GI46">
        <v>-0.44393500000000002</v>
      </c>
      <c r="GJ46">
        <v>-0.48313099999999998</v>
      </c>
      <c r="GK46">
        <v>-0.59267700000000001</v>
      </c>
      <c r="GL46">
        <v>-0.64487799999999995</v>
      </c>
      <c r="GM46">
        <v>-0.582341</v>
      </c>
      <c r="GN46">
        <v>-0.339088</v>
      </c>
      <c r="GO46">
        <v>-0.313886</v>
      </c>
      <c r="GP46">
        <v>-0.29758600000000002</v>
      </c>
      <c r="GQ46">
        <v>-0.31863900000000001</v>
      </c>
      <c r="GR46">
        <v>-0.38061699999999998</v>
      </c>
      <c r="GS46">
        <v>-0.37018299999999998</v>
      </c>
      <c r="GT46">
        <v>-0.33001399999999997</v>
      </c>
      <c r="GU46">
        <v>0.39480700000000002</v>
      </c>
      <c r="GV46">
        <v>0.35622900000000002</v>
      </c>
      <c r="GW46">
        <v>0.28459099999999998</v>
      </c>
      <c r="GX46">
        <v>0.223912</v>
      </c>
      <c r="GY46">
        <v>0.36167300000000002</v>
      </c>
      <c r="GZ46">
        <v>0.30357099999999998</v>
      </c>
      <c r="HA46">
        <v>0.26887899999999998</v>
      </c>
      <c r="HB46">
        <v>-30</v>
      </c>
      <c r="HC46">
        <v>-30</v>
      </c>
      <c r="HD46">
        <v>-15</v>
      </c>
      <c r="HE46">
        <v>-15</v>
      </c>
      <c r="HF46">
        <v>-25</v>
      </c>
      <c r="HG46">
        <v>0</v>
      </c>
      <c r="HH46">
        <v>0</v>
      </c>
      <c r="HI46">
        <v>-2.127513</v>
      </c>
      <c r="HJ46">
        <v>-2.1009120000000001</v>
      </c>
      <c r="HK46">
        <v>-2.0861170000000002</v>
      </c>
      <c r="HL46">
        <v>-2.1094050000000002</v>
      </c>
      <c r="HM46">
        <v>-2.1766779999999999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743.351</v>
      </c>
      <c r="HX46">
        <v>0</v>
      </c>
      <c r="HZ46">
        <v>743.16600000000005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764.71600000000001</v>
      </c>
      <c r="IJ46">
        <v>0</v>
      </c>
      <c r="IL46">
        <v>764.62900000000002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777.02300000000002</v>
      </c>
      <c r="IV46">
        <v>0</v>
      </c>
      <c r="IX46">
        <v>777.23900000000003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757.11800000000005</v>
      </c>
      <c r="JH46">
        <v>0</v>
      </c>
      <c r="JJ46">
        <v>756.91300000000001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704.48099999999999</v>
      </c>
      <c r="JT46">
        <v>0</v>
      </c>
      <c r="JV46">
        <v>704.31399999999996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749.077</v>
      </c>
      <c r="KF46">
        <v>0.10199999999999999</v>
      </c>
      <c r="KH46">
        <v>749.32500000000005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778.13400000000001</v>
      </c>
      <c r="KR46">
        <v>2.5000000000000001E-2</v>
      </c>
      <c r="KT46">
        <v>778.15099999999995</v>
      </c>
      <c r="KU46">
        <v>2.5000000000000001E-2</v>
      </c>
      <c r="KV46">
        <v>172.34791034850002</v>
      </c>
      <c r="KW46">
        <v>155.6117140536</v>
      </c>
      <c r="KX46">
        <v>129.52068918960001</v>
      </c>
      <c r="KY46">
        <v>133.7048871444</v>
      </c>
      <c r="KZ46">
        <v>131.7810011544</v>
      </c>
      <c r="LA46">
        <v>163.69509025619999</v>
      </c>
      <c r="LB46">
        <v>129.64429538369998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-32.609027999999995</v>
      </c>
      <c r="LI46">
        <v>-7.9687673999999999</v>
      </c>
      <c r="LJ46">
        <v>-70.676202496000002</v>
      </c>
      <c r="LK46">
        <v>-47.636818514999995</v>
      </c>
      <c r="LL46">
        <v>-17.070359091000004</v>
      </c>
      <c r="LM46">
        <v>-35.078808699999996</v>
      </c>
      <c r="LN46">
        <v>-37.976224416000001</v>
      </c>
      <c r="LO46">
        <v>-16.539080649999999</v>
      </c>
      <c r="LP46">
        <v>-17.425507472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63.825389999999999</v>
      </c>
      <c r="LY46">
        <v>63.027360000000002</v>
      </c>
      <c r="LZ46">
        <v>31.291755000000002</v>
      </c>
      <c r="MA46">
        <v>31.641075000000004</v>
      </c>
      <c r="MB46">
        <v>54.41695</v>
      </c>
      <c r="MC46">
        <v>0</v>
      </c>
      <c r="MD46">
        <v>0</v>
      </c>
      <c r="ME46">
        <v>-54.4125379842</v>
      </c>
      <c r="MF46">
        <v>-48.473396640600001</v>
      </c>
      <c r="MG46">
        <v>-46.341087238500002</v>
      </c>
      <c r="MH46">
        <v>-54.094438798399992</v>
      </c>
      <c r="MI46">
        <v>-48.285395190000003</v>
      </c>
      <c r="MJ46">
        <v>-51.199637395399996</v>
      </c>
      <c r="MK46">
        <v>-33.665540848699997</v>
      </c>
      <c r="ML46">
        <v>111.08455986830002</v>
      </c>
      <c r="MM46">
        <v>122.52885889800002</v>
      </c>
      <c r="MN46">
        <v>97.400997860100006</v>
      </c>
      <c r="MO46">
        <v>76.172714646000017</v>
      </c>
      <c r="MP46">
        <v>99.936331548399977</v>
      </c>
      <c r="MQ46">
        <v>63.347344210799996</v>
      </c>
      <c r="MR46">
        <v>70.584479662999968</v>
      </c>
    </row>
    <row r="47" spans="1:356" x14ac:dyDescent="0.25">
      <c r="A47">
        <v>2</v>
      </c>
      <c r="B47" t="s">
        <v>428</v>
      </c>
      <c r="C47" s="3">
        <v>42803.05678240741</v>
      </c>
      <c r="D47">
        <v>58.692500000000003</v>
      </c>
      <c r="E47">
        <v>61.159800000000004</v>
      </c>
      <c r="F47">
        <v>49</v>
      </c>
      <c r="G47">
        <v>53</v>
      </c>
      <c r="H47">
        <v>1.4663999999999999</v>
      </c>
      <c r="I47">
        <v>546.18949999999995</v>
      </c>
      <c r="J47">
        <v>17625</v>
      </c>
      <c r="K47">
        <v>28</v>
      </c>
      <c r="L47">
        <v>239962</v>
      </c>
      <c r="M47">
        <v>239921</v>
      </c>
      <c r="N47">
        <v>139204</v>
      </c>
      <c r="O47">
        <v>139212</v>
      </c>
      <c r="P47">
        <v>139337</v>
      </c>
      <c r="Q47">
        <v>139295</v>
      </c>
      <c r="R47">
        <v>220947</v>
      </c>
      <c r="S47">
        <v>220954</v>
      </c>
      <c r="T47">
        <v>239939</v>
      </c>
      <c r="U47">
        <v>239632</v>
      </c>
      <c r="V47">
        <v>215384</v>
      </c>
      <c r="W47">
        <v>215319</v>
      </c>
      <c r="X47">
        <v>215590</v>
      </c>
      <c r="Y47">
        <v>215608</v>
      </c>
      <c r="Z47">
        <v>293381</v>
      </c>
      <c r="AA47">
        <v>293365</v>
      </c>
      <c r="AB47">
        <v>1303.17</v>
      </c>
      <c r="AC47">
        <v>15053.146500000001</v>
      </c>
      <c r="AD47">
        <v>6</v>
      </c>
      <c r="AE47">
        <v>296.01639999999998</v>
      </c>
      <c r="AF47">
        <v>296.01639999999998</v>
      </c>
      <c r="AG47">
        <v>292.34059999999999</v>
      </c>
      <c r="AH47">
        <v>132.36429999999999</v>
      </c>
      <c r="AI47">
        <v>132.25049999999999</v>
      </c>
      <c r="AJ47">
        <v>26.2562</v>
      </c>
      <c r="AK47">
        <v>26.2562</v>
      </c>
      <c r="AL47">
        <v>1241.9921999999999</v>
      </c>
      <c r="AM47">
        <v>1158.0001999999999</v>
      </c>
      <c r="AN47">
        <v>1119.1666</v>
      </c>
      <c r="AO47">
        <v>918.62149999999997</v>
      </c>
      <c r="AP47">
        <v>1097.6027999999999</v>
      </c>
      <c r="AQ47">
        <v>1031.3818000000001</v>
      </c>
      <c r="AR47">
        <v>1011.0396</v>
      </c>
      <c r="AS47">
        <v>990.81370000000004</v>
      </c>
      <c r="AT47">
        <v>971.59220000000005</v>
      </c>
      <c r="AU47">
        <v>959.33450000000005</v>
      </c>
      <c r="AV47">
        <v>945.32929999999999</v>
      </c>
      <c r="AW47">
        <v>930.2337</v>
      </c>
      <c r="AX47">
        <v>16</v>
      </c>
      <c r="AY47">
        <v>26.4</v>
      </c>
      <c r="AZ47">
        <v>32.393999999999998</v>
      </c>
      <c r="BA47">
        <v>19.346499999999999</v>
      </c>
      <c r="BB47">
        <v>11.710699999999999</v>
      </c>
      <c r="BC47">
        <v>8.2835000000000001</v>
      </c>
      <c r="BD47">
        <v>6.0292000000000003</v>
      </c>
      <c r="BE47">
        <v>4.5965999999999996</v>
      </c>
      <c r="BF47">
        <v>3.5991</v>
      </c>
      <c r="BG47">
        <v>3.0821999999999998</v>
      </c>
      <c r="BH47">
        <v>3.1309</v>
      </c>
      <c r="BI47">
        <v>80.63</v>
      </c>
      <c r="BJ47">
        <v>108.87</v>
      </c>
      <c r="BK47">
        <v>134.99</v>
      </c>
      <c r="BL47">
        <v>180.01</v>
      </c>
      <c r="BM47">
        <v>196.24</v>
      </c>
      <c r="BN47">
        <v>258.18</v>
      </c>
      <c r="BO47">
        <v>272.42</v>
      </c>
      <c r="BP47">
        <v>357.36</v>
      </c>
      <c r="BQ47">
        <v>356.85</v>
      </c>
      <c r="BR47">
        <v>472.75</v>
      </c>
      <c r="BS47">
        <v>450.9</v>
      </c>
      <c r="BT47">
        <v>606.05999999999995</v>
      </c>
      <c r="BU47">
        <v>537.95000000000005</v>
      </c>
      <c r="BV47">
        <v>714.9</v>
      </c>
      <c r="BW47">
        <v>50.3</v>
      </c>
      <c r="BX47">
        <v>47.5</v>
      </c>
      <c r="BY47">
        <v>26.538799999999998</v>
      </c>
      <c r="BZ47">
        <v>4.8</v>
      </c>
      <c r="CA47">
        <v>4.4367000000000001</v>
      </c>
      <c r="CB47">
        <v>4.4367000000000001</v>
      </c>
      <c r="CC47">
        <v>8.7413000000000007</v>
      </c>
      <c r="CD47">
        <v>4.4367000000000001</v>
      </c>
      <c r="CE47">
        <v>1103797</v>
      </c>
      <c r="CF47">
        <v>2</v>
      </c>
      <c r="CI47">
        <v>4.335</v>
      </c>
      <c r="CJ47">
        <v>8.3436000000000003</v>
      </c>
      <c r="CK47">
        <v>10.3857</v>
      </c>
      <c r="CL47">
        <v>14.0557</v>
      </c>
      <c r="CM47">
        <v>15.3979</v>
      </c>
      <c r="CN47">
        <v>20.48</v>
      </c>
      <c r="CO47">
        <v>4.5190999999999999</v>
      </c>
      <c r="CP47">
        <v>8.8412000000000006</v>
      </c>
      <c r="CQ47">
        <v>10.719099999999999</v>
      </c>
      <c r="CR47">
        <v>15.338200000000001</v>
      </c>
      <c r="CS47">
        <v>16.016200000000001</v>
      </c>
      <c r="CT47">
        <v>27.532399999999999</v>
      </c>
      <c r="CU47">
        <v>24.8201</v>
      </c>
      <c r="CV47">
        <v>24.953099999999999</v>
      </c>
      <c r="CW47">
        <v>24.9819</v>
      </c>
      <c r="CX47">
        <v>18.2469</v>
      </c>
      <c r="CY47">
        <v>17.9938</v>
      </c>
      <c r="CZ47">
        <v>17.2514</v>
      </c>
      <c r="DB47">
        <v>10683</v>
      </c>
      <c r="DC47">
        <v>538</v>
      </c>
      <c r="DD47">
        <v>10</v>
      </c>
      <c r="DF47" t="s">
        <v>541</v>
      </c>
      <c r="DG47">
        <v>305</v>
      </c>
      <c r="DH47">
        <v>1338</v>
      </c>
      <c r="DI47">
        <v>7</v>
      </c>
      <c r="DJ47">
        <v>7</v>
      </c>
      <c r="DK47">
        <v>40</v>
      </c>
      <c r="DL47">
        <v>39.5</v>
      </c>
      <c r="DM47">
        <v>4.8</v>
      </c>
      <c r="DN47">
        <v>2230.3998999999999</v>
      </c>
      <c r="DO47">
        <v>2119.5</v>
      </c>
      <c r="DP47">
        <v>1813.2428</v>
      </c>
      <c r="DQ47">
        <v>1810.1642999999999</v>
      </c>
      <c r="DR47">
        <v>1592.8071</v>
      </c>
      <c r="DS47">
        <v>1711.4572000000001</v>
      </c>
      <c r="DT47">
        <v>1528.4713999999999</v>
      </c>
      <c r="DU47">
        <v>107.7114</v>
      </c>
      <c r="DV47">
        <v>105.1014</v>
      </c>
      <c r="DW47">
        <v>103.01139999999999</v>
      </c>
      <c r="DX47">
        <v>108.52500000000001</v>
      </c>
      <c r="DY47">
        <v>80.137100000000004</v>
      </c>
      <c r="DZ47">
        <v>95.8536</v>
      </c>
      <c r="EA47">
        <v>52.915700000000001</v>
      </c>
      <c r="EB47">
        <v>32.393999999999998</v>
      </c>
      <c r="EC47">
        <v>19.346499999999999</v>
      </c>
      <c r="ED47">
        <v>11.710699999999999</v>
      </c>
      <c r="EE47">
        <v>8.2835000000000001</v>
      </c>
      <c r="EF47">
        <v>6.0292000000000003</v>
      </c>
      <c r="EG47">
        <v>4.5965999999999996</v>
      </c>
      <c r="EH47">
        <v>3.5991</v>
      </c>
      <c r="EI47">
        <v>3.0821999999999998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5.6957000000000001E-2</v>
      </c>
      <c r="EY47">
        <v>4.6051000000000002E-2</v>
      </c>
      <c r="EZ47">
        <v>3.3776E-2</v>
      </c>
      <c r="FA47">
        <v>3.0723E-2</v>
      </c>
      <c r="FB47">
        <v>3.3813999999999997E-2</v>
      </c>
      <c r="FC47">
        <v>1.8065000000000001E-2</v>
      </c>
      <c r="FD47">
        <v>1.6309000000000001E-2</v>
      </c>
      <c r="FE47">
        <v>-2.9129999999999998E-3</v>
      </c>
      <c r="FF47">
        <v>-8.6700000000000006E-3</v>
      </c>
      <c r="FG47">
        <v>-2.0265999999999999E-2</v>
      </c>
      <c r="FH47">
        <v>-3.9719999999999998E-3</v>
      </c>
      <c r="FI47">
        <v>-5.5700000000000003E-3</v>
      </c>
      <c r="FJ47">
        <v>-6.1840000000000003E-3</v>
      </c>
      <c r="FK47">
        <v>-2.941E-3</v>
      </c>
      <c r="FL47">
        <v>7.7386999999999997E-2</v>
      </c>
      <c r="FM47">
        <v>7.3913000000000006E-2</v>
      </c>
      <c r="FN47">
        <v>7.1822999999999998E-2</v>
      </c>
      <c r="FO47">
        <v>7.3557999999999998E-2</v>
      </c>
      <c r="FP47">
        <v>8.3302000000000001E-2</v>
      </c>
      <c r="FQ47">
        <v>9.6063999999999997E-2</v>
      </c>
      <c r="FR47">
        <v>9.1286000000000006E-2</v>
      </c>
      <c r="FS47">
        <v>-0.315108</v>
      </c>
      <c r="FT47">
        <v>-0.31069200000000002</v>
      </c>
      <c r="FU47">
        <v>-0.30807200000000001</v>
      </c>
      <c r="FV47">
        <v>-0.31178499999999998</v>
      </c>
      <c r="FW47">
        <v>-0.32269399999999998</v>
      </c>
      <c r="FX47">
        <v>-0.32092799999999999</v>
      </c>
      <c r="FY47">
        <v>-0.31423299999999998</v>
      </c>
      <c r="FZ47">
        <v>-1.333501</v>
      </c>
      <c r="GA47">
        <v>-1.3065770000000001</v>
      </c>
      <c r="GB47">
        <v>-1.2939000000000001</v>
      </c>
      <c r="GC47">
        <v>-1.3166690000000001</v>
      </c>
      <c r="GD47">
        <v>-1.381141</v>
      </c>
      <c r="GE47">
        <v>-1.369842</v>
      </c>
      <c r="GF47">
        <v>-1.3291710000000001</v>
      </c>
      <c r="GG47">
        <v>-0.50270099999999995</v>
      </c>
      <c r="GH47">
        <v>-0.46326400000000001</v>
      </c>
      <c r="GI47">
        <v>-0.443664</v>
      </c>
      <c r="GJ47">
        <v>-0.482844</v>
      </c>
      <c r="GK47">
        <v>-0.59222699999999995</v>
      </c>
      <c r="GL47">
        <v>-0.64437199999999994</v>
      </c>
      <c r="GM47">
        <v>-0.58013199999999998</v>
      </c>
      <c r="GN47">
        <v>-0.33927499999999999</v>
      </c>
      <c r="GO47">
        <v>-0.31407800000000002</v>
      </c>
      <c r="GP47">
        <v>-0.29793799999999998</v>
      </c>
      <c r="GQ47">
        <v>-0.31900499999999998</v>
      </c>
      <c r="GR47">
        <v>-0.38124599999999997</v>
      </c>
      <c r="GS47">
        <v>-0.370782</v>
      </c>
      <c r="GT47">
        <v>-0.333314</v>
      </c>
      <c r="GU47">
        <v>0.39501500000000001</v>
      </c>
      <c r="GV47">
        <v>0.35675699999999999</v>
      </c>
      <c r="GW47">
        <v>0.28527000000000002</v>
      </c>
      <c r="GX47">
        <v>0.224296</v>
      </c>
      <c r="GY47">
        <v>0.36277300000000001</v>
      </c>
      <c r="GZ47">
        <v>0.30482500000000001</v>
      </c>
      <c r="HA47">
        <v>0.26900800000000002</v>
      </c>
      <c r="HB47">
        <v>-30</v>
      </c>
      <c r="HC47">
        <v>-30</v>
      </c>
      <c r="HD47">
        <v>-15</v>
      </c>
      <c r="HE47">
        <v>-15</v>
      </c>
      <c r="HF47">
        <v>-25</v>
      </c>
      <c r="HG47">
        <v>10</v>
      </c>
      <c r="HH47">
        <v>-10</v>
      </c>
      <c r="HI47">
        <v>-2.1274579999999998</v>
      </c>
      <c r="HJ47">
        <v>-2.1008629999999999</v>
      </c>
      <c r="HK47">
        <v>-2.0860889999999999</v>
      </c>
      <c r="HL47">
        <v>-2.109378</v>
      </c>
      <c r="HM47">
        <v>-2.1766459999999999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743.351</v>
      </c>
      <c r="HX47">
        <v>0</v>
      </c>
      <c r="HZ47">
        <v>743.16600000000005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764.71600000000001</v>
      </c>
      <c r="IJ47">
        <v>0</v>
      </c>
      <c r="IL47">
        <v>764.62900000000002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777.02300000000002</v>
      </c>
      <c r="IV47">
        <v>0</v>
      </c>
      <c r="IX47">
        <v>777.23900000000003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757.11800000000005</v>
      </c>
      <c r="JH47">
        <v>0</v>
      </c>
      <c r="JJ47">
        <v>756.91300000000001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704.48099999999999</v>
      </c>
      <c r="JT47">
        <v>0</v>
      </c>
      <c r="JV47">
        <v>704.31399999999996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749.077</v>
      </c>
      <c r="KF47">
        <v>0.10199999999999999</v>
      </c>
      <c r="KH47">
        <v>749.32500000000005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778.13400000000001</v>
      </c>
      <c r="KR47">
        <v>2.5000000000000001E-2</v>
      </c>
      <c r="KT47">
        <v>778.15099999999995</v>
      </c>
      <c r="KU47">
        <v>2.5000000000000001E-2</v>
      </c>
      <c r="KV47">
        <v>172.60395706129998</v>
      </c>
      <c r="KW47">
        <v>156.65860350000003</v>
      </c>
      <c r="KX47">
        <v>130.23253762439998</v>
      </c>
      <c r="KY47">
        <v>133.15206557939999</v>
      </c>
      <c r="KZ47">
        <v>132.6840170442</v>
      </c>
      <c r="LA47">
        <v>164.40942446080001</v>
      </c>
      <c r="LB47">
        <v>139.52804022039999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-32.606284799999997</v>
      </c>
      <c r="LI47">
        <v>-7.9815181999999991</v>
      </c>
      <c r="LJ47">
        <v>-72.067728044000006</v>
      </c>
      <c r="LK47">
        <v>-48.841154837000005</v>
      </c>
      <c r="LL47">
        <v>-17.480589000000002</v>
      </c>
      <c r="LM47">
        <v>-35.222212419000002</v>
      </c>
      <c r="LN47">
        <v>-39.008946404</v>
      </c>
      <c r="LO47">
        <v>-16.275092802</v>
      </c>
      <c r="LP47">
        <v>-17.768357928000004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63.823739999999994</v>
      </c>
      <c r="LY47">
        <v>63.025889999999997</v>
      </c>
      <c r="LZ47">
        <v>31.291334999999997</v>
      </c>
      <c r="MA47">
        <v>31.64067</v>
      </c>
      <c r="MB47">
        <v>54.416149999999995</v>
      </c>
      <c r="MC47">
        <v>0</v>
      </c>
      <c r="MD47">
        <v>0</v>
      </c>
      <c r="ME47">
        <v>-54.146628491399994</v>
      </c>
      <c r="MF47">
        <v>-48.689694969599998</v>
      </c>
      <c r="MG47">
        <v>-45.702449769600001</v>
      </c>
      <c r="MH47">
        <v>-52.400645100000006</v>
      </c>
      <c r="MI47">
        <v>-47.459354321699998</v>
      </c>
      <c r="MJ47">
        <v>-61.765375939199991</v>
      </c>
      <c r="MK47">
        <v>-30.698090872399998</v>
      </c>
      <c r="ML47">
        <v>110.21334052589997</v>
      </c>
      <c r="MM47">
        <v>122.15364369340003</v>
      </c>
      <c r="MN47">
        <v>98.340833854799968</v>
      </c>
      <c r="MO47">
        <v>77.169878060399995</v>
      </c>
      <c r="MP47">
        <v>100.63186631849999</v>
      </c>
      <c r="MQ47">
        <v>53.762670919600019</v>
      </c>
      <c r="MR47">
        <v>83.080073219999974</v>
      </c>
    </row>
    <row r="48" spans="1:356" x14ac:dyDescent="0.25">
      <c r="A48">
        <v>2</v>
      </c>
      <c r="B48" t="s">
        <v>429</v>
      </c>
      <c r="C48" s="3">
        <v>42803.058078703703</v>
      </c>
      <c r="D48">
        <v>58.8626</v>
      </c>
      <c r="E48">
        <v>61.4086</v>
      </c>
      <c r="F48">
        <v>58</v>
      </c>
      <c r="G48">
        <v>66</v>
      </c>
      <c r="H48">
        <v>1.2349000000000001</v>
      </c>
      <c r="I48">
        <v>735.70749999999998</v>
      </c>
      <c r="J48">
        <v>23283</v>
      </c>
      <c r="K48">
        <v>28</v>
      </c>
      <c r="L48">
        <v>239962</v>
      </c>
      <c r="M48">
        <v>239921</v>
      </c>
      <c r="N48">
        <v>139204</v>
      </c>
      <c r="O48">
        <v>139212</v>
      </c>
      <c r="P48">
        <v>139337</v>
      </c>
      <c r="Q48">
        <v>139295</v>
      </c>
      <c r="R48">
        <v>220947</v>
      </c>
      <c r="S48">
        <v>220954</v>
      </c>
      <c r="T48">
        <v>239939</v>
      </c>
      <c r="U48">
        <v>239632</v>
      </c>
      <c r="V48">
        <v>215384</v>
      </c>
      <c r="W48">
        <v>215319</v>
      </c>
      <c r="X48">
        <v>215590</v>
      </c>
      <c r="Y48">
        <v>215608</v>
      </c>
      <c r="Z48">
        <v>293381</v>
      </c>
      <c r="AA48">
        <v>293365</v>
      </c>
      <c r="AB48">
        <v>1303.17</v>
      </c>
      <c r="AC48">
        <v>15093.3477</v>
      </c>
      <c r="AD48">
        <v>6</v>
      </c>
      <c r="AE48">
        <v>296.7921</v>
      </c>
      <c r="AF48">
        <v>296.7921</v>
      </c>
      <c r="AG48">
        <v>293.11619999999999</v>
      </c>
      <c r="AH48">
        <v>133.13999999999999</v>
      </c>
      <c r="AI48">
        <v>133.02610000000001</v>
      </c>
      <c r="AJ48">
        <v>27.0319</v>
      </c>
      <c r="AK48">
        <v>27.0319</v>
      </c>
      <c r="AL48">
        <v>1238.4766</v>
      </c>
      <c r="AM48">
        <v>1140.3661999999999</v>
      </c>
      <c r="AN48">
        <v>1086.3334</v>
      </c>
      <c r="AO48">
        <v>908.04790000000003</v>
      </c>
      <c r="AP48">
        <v>1091.3960999999999</v>
      </c>
      <c r="AQ48">
        <v>1017.8202</v>
      </c>
      <c r="AR48">
        <v>997.49860000000001</v>
      </c>
      <c r="AS48">
        <v>977.87019999999995</v>
      </c>
      <c r="AT48">
        <v>958.85289999999998</v>
      </c>
      <c r="AU48">
        <v>946.60720000000003</v>
      </c>
      <c r="AV48">
        <v>933.73199999999997</v>
      </c>
      <c r="AW48">
        <v>918.1875</v>
      </c>
      <c r="AX48">
        <v>15.8</v>
      </c>
      <c r="AY48">
        <v>17.8</v>
      </c>
      <c r="AZ48">
        <v>32.090499999999999</v>
      </c>
      <c r="BA48">
        <v>19.569800000000001</v>
      </c>
      <c r="BB48">
        <v>12.0906</v>
      </c>
      <c r="BC48">
        <v>8.5183999999999997</v>
      </c>
      <c r="BD48">
        <v>6.1071</v>
      </c>
      <c r="BE48">
        <v>4.6055999999999999</v>
      </c>
      <c r="BF48">
        <v>3.6124000000000001</v>
      </c>
      <c r="BG48">
        <v>3.0781999999999998</v>
      </c>
      <c r="BH48">
        <v>3.1322999999999999</v>
      </c>
      <c r="BI48">
        <v>81.849999999999994</v>
      </c>
      <c r="BJ48">
        <v>120.62</v>
      </c>
      <c r="BK48">
        <v>133.94999999999999</v>
      </c>
      <c r="BL48">
        <v>195.01</v>
      </c>
      <c r="BM48">
        <v>193.5</v>
      </c>
      <c r="BN48">
        <v>281</v>
      </c>
      <c r="BO48">
        <v>270.52999999999997</v>
      </c>
      <c r="BP48">
        <v>393.63</v>
      </c>
      <c r="BQ48">
        <v>363.61</v>
      </c>
      <c r="BR48">
        <v>525.52</v>
      </c>
      <c r="BS48">
        <v>466.08</v>
      </c>
      <c r="BT48">
        <v>672.96</v>
      </c>
      <c r="BU48">
        <v>550.63</v>
      </c>
      <c r="BV48">
        <v>799.15</v>
      </c>
      <c r="BW48">
        <v>49.4</v>
      </c>
      <c r="BX48">
        <v>47.8</v>
      </c>
      <c r="BY48">
        <v>43.704900000000002</v>
      </c>
      <c r="BZ48">
        <v>12.98</v>
      </c>
      <c r="CA48">
        <v>12.7729</v>
      </c>
      <c r="CB48">
        <v>12.7729</v>
      </c>
      <c r="CC48">
        <v>6.6609999999999996</v>
      </c>
      <c r="CD48">
        <v>12.7729</v>
      </c>
      <c r="CE48">
        <v>1105033</v>
      </c>
      <c r="CF48">
        <v>1</v>
      </c>
      <c r="CI48">
        <v>4.3099999999999996</v>
      </c>
      <c r="CJ48">
        <v>7.9793000000000003</v>
      </c>
      <c r="CK48">
        <v>9.6785999999999994</v>
      </c>
      <c r="CL48">
        <v>12.4207</v>
      </c>
      <c r="CM48">
        <v>14.197100000000001</v>
      </c>
      <c r="CN48">
        <v>18.799299999999999</v>
      </c>
      <c r="CO48">
        <v>4.7820999999999998</v>
      </c>
      <c r="CP48">
        <v>8.5134000000000007</v>
      </c>
      <c r="CQ48">
        <v>10.2149</v>
      </c>
      <c r="CR48">
        <v>13.1716</v>
      </c>
      <c r="CS48">
        <v>18.031300000000002</v>
      </c>
      <c r="CT48">
        <v>22.255199999999999</v>
      </c>
      <c r="CU48">
        <v>24.974699999999999</v>
      </c>
      <c r="CV48">
        <v>24.939900000000002</v>
      </c>
      <c r="CW48">
        <v>24.9086</v>
      </c>
      <c r="CX48">
        <v>17.945599999999999</v>
      </c>
      <c r="CY48">
        <v>17.827999999999999</v>
      </c>
      <c r="CZ48">
        <v>18.205200000000001</v>
      </c>
      <c r="DB48">
        <v>10683</v>
      </c>
      <c r="DC48">
        <v>538</v>
      </c>
      <c r="DD48">
        <v>11</v>
      </c>
      <c r="DF48" t="s">
        <v>540</v>
      </c>
      <c r="DG48">
        <v>305</v>
      </c>
      <c r="DH48">
        <v>1317</v>
      </c>
      <c r="DI48">
        <v>7</v>
      </c>
      <c r="DJ48">
        <v>3</v>
      </c>
      <c r="DK48">
        <v>40</v>
      </c>
      <c r="DL48">
        <v>32.5</v>
      </c>
      <c r="DM48">
        <v>12.98</v>
      </c>
      <c r="DN48">
        <v>2012.3214</v>
      </c>
      <c r="DO48">
        <v>1847.9713999999999</v>
      </c>
      <c r="DP48">
        <v>1618.45</v>
      </c>
      <c r="DQ48">
        <v>1524.3071</v>
      </c>
      <c r="DR48">
        <v>1394.0215000000001</v>
      </c>
      <c r="DS48">
        <v>1503.2141999999999</v>
      </c>
      <c r="DT48">
        <v>1442.8928000000001</v>
      </c>
      <c r="DU48">
        <v>88.194999999999993</v>
      </c>
      <c r="DV48">
        <v>85.927099999999996</v>
      </c>
      <c r="DW48">
        <v>78.627099999999999</v>
      </c>
      <c r="DX48">
        <v>86.890699999999995</v>
      </c>
      <c r="DY48">
        <v>77.797899999999998</v>
      </c>
      <c r="DZ48">
        <v>91.980699999999999</v>
      </c>
      <c r="EA48">
        <v>56.162100000000002</v>
      </c>
      <c r="EB48">
        <v>32.090499999999999</v>
      </c>
      <c r="EC48">
        <v>19.569800000000001</v>
      </c>
      <c r="ED48">
        <v>12.0906</v>
      </c>
      <c r="EE48">
        <v>8.5183999999999997</v>
      </c>
      <c r="EF48">
        <v>6.1071</v>
      </c>
      <c r="EG48">
        <v>4.6055999999999999</v>
      </c>
      <c r="EH48">
        <v>3.6124000000000001</v>
      </c>
      <c r="EI48">
        <v>3.0781999999999998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5.2407000000000002E-2</v>
      </c>
      <c r="EY48">
        <v>4.2012000000000001E-2</v>
      </c>
      <c r="EZ48">
        <v>3.0970000000000001E-2</v>
      </c>
      <c r="FA48">
        <v>2.852E-2</v>
      </c>
      <c r="FB48">
        <v>3.0640000000000001E-2</v>
      </c>
      <c r="FC48">
        <v>1.6289999999999999E-2</v>
      </c>
      <c r="FD48">
        <v>1.4685999999999999E-2</v>
      </c>
      <c r="FE48">
        <v>-2.6340000000000001E-3</v>
      </c>
      <c r="FF48">
        <v>-7.8110000000000002E-3</v>
      </c>
      <c r="FG48">
        <v>-1.8582000000000001E-2</v>
      </c>
      <c r="FH48">
        <v>-3.4889999999999999E-3</v>
      </c>
      <c r="FI48">
        <v>-5.0590000000000001E-3</v>
      </c>
      <c r="FJ48">
        <v>-5.4879999999999998E-3</v>
      </c>
      <c r="FK48">
        <v>-2.5300000000000001E-3</v>
      </c>
      <c r="FL48">
        <v>7.8509999999999996E-2</v>
      </c>
      <c r="FM48">
        <v>7.4997999999999995E-2</v>
      </c>
      <c r="FN48">
        <v>7.2874999999999995E-2</v>
      </c>
      <c r="FO48">
        <v>7.4647000000000005E-2</v>
      </c>
      <c r="FP48">
        <v>8.4540000000000004E-2</v>
      </c>
      <c r="FQ48">
        <v>9.7571000000000005E-2</v>
      </c>
      <c r="FR48">
        <v>9.2657000000000003E-2</v>
      </c>
      <c r="FS48">
        <v>-0.30531999999999998</v>
      </c>
      <c r="FT48">
        <v>-0.300871</v>
      </c>
      <c r="FU48">
        <v>-0.29836000000000001</v>
      </c>
      <c r="FV48">
        <v>-0.30180299999999999</v>
      </c>
      <c r="FW48">
        <v>-0.31227300000000002</v>
      </c>
      <c r="FX48">
        <v>-0.31047000000000002</v>
      </c>
      <c r="FY48">
        <v>-0.304427</v>
      </c>
      <c r="FZ48">
        <v>-1.340436</v>
      </c>
      <c r="GA48">
        <v>-1.3123199999999999</v>
      </c>
      <c r="GB48">
        <v>-1.2997479999999999</v>
      </c>
      <c r="GC48">
        <v>-1.3216749999999999</v>
      </c>
      <c r="GD48">
        <v>-1.385818</v>
      </c>
      <c r="GE48">
        <v>-1.3725639999999999</v>
      </c>
      <c r="GF48">
        <v>-1.334463</v>
      </c>
      <c r="GG48">
        <v>-0.48554599999999998</v>
      </c>
      <c r="GH48">
        <v>-0.44791900000000001</v>
      </c>
      <c r="GI48">
        <v>-0.42887999999999998</v>
      </c>
      <c r="GJ48">
        <v>-0.46718100000000001</v>
      </c>
      <c r="GK48">
        <v>-0.57331500000000002</v>
      </c>
      <c r="GL48">
        <v>-0.62342600000000004</v>
      </c>
      <c r="GM48">
        <v>-0.55989299999999997</v>
      </c>
      <c r="GN48">
        <v>-0.34650999999999998</v>
      </c>
      <c r="GO48">
        <v>-0.31979600000000002</v>
      </c>
      <c r="GP48">
        <v>-0.30348900000000001</v>
      </c>
      <c r="GQ48">
        <v>-0.32404699999999997</v>
      </c>
      <c r="GR48">
        <v>-0.38663599999999998</v>
      </c>
      <c r="GS48">
        <v>-0.37647700000000001</v>
      </c>
      <c r="GT48">
        <v>-0.34079700000000002</v>
      </c>
      <c r="GU48">
        <v>0.39710899999999999</v>
      </c>
      <c r="GV48">
        <v>0.36869099999999999</v>
      </c>
      <c r="GW48">
        <v>0.29627300000000001</v>
      </c>
      <c r="GX48">
        <v>0.23236399999999999</v>
      </c>
      <c r="GY48">
        <v>0.36934099999999997</v>
      </c>
      <c r="GZ48">
        <v>0.30759999999999998</v>
      </c>
      <c r="HA48">
        <v>0.27390700000000001</v>
      </c>
      <c r="HB48">
        <v>-30</v>
      </c>
      <c r="HC48">
        <v>-30</v>
      </c>
      <c r="HD48">
        <v>-15</v>
      </c>
      <c r="HE48">
        <v>-15</v>
      </c>
      <c r="HF48">
        <v>-25</v>
      </c>
      <c r="HG48">
        <v>20</v>
      </c>
      <c r="HH48">
        <v>-20</v>
      </c>
      <c r="HI48">
        <v>-2.0594199999999998</v>
      </c>
      <c r="HJ48">
        <v>-2.0334469999999998</v>
      </c>
      <c r="HK48">
        <v>-2.01938</v>
      </c>
      <c r="HL48">
        <v>-2.04176</v>
      </c>
      <c r="HM48">
        <v>-2.106169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743.351</v>
      </c>
      <c r="HX48">
        <v>0</v>
      </c>
      <c r="HZ48">
        <v>743.16600000000005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764.71600000000001</v>
      </c>
      <c r="IJ48">
        <v>0</v>
      </c>
      <c r="IL48">
        <v>764.62900000000002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777.02300000000002</v>
      </c>
      <c r="IV48">
        <v>0</v>
      </c>
      <c r="IX48">
        <v>777.23900000000003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757.11800000000005</v>
      </c>
      <c r="JH48">
        <v>0</v>
      </c>
      <c r="JJ48">
        <v>756.91300000000001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704.48099999999999</v>
      </c>
      <c r="JT48">
        <v>0</v>
      </c>
      <c r="JV48">
        <v>704.31399999999996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749.077</v>
      </c>
      <c r="KF48">
        <v>0.10199999999999999</v>
      </c>
      <c r="KH48">
        <v>749.32500000000005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778.13400000000001</v>
      </c>
      <c r="KR48">
        <v>2.5000000000000001E-2</v>
      </c>
      <c r="KT48">
        <v>778.15099999999995</v>
      </c>
      <c r="KU48">
        <v>2.5000000000000001E-2</v>
      </c>
      <c r="KV48">
        <v>157.987353114</v>
      </c>
      <c r="KW48">
        <v>138.59415905719999</v>
      </c>
      <c r="KX48">
        <v>117.94454374999999</v>
      </c>
      <c r="KY48">
        <v>113.78495209370001</v>
      </c>
      <c r="KZ48">
        <v>117.85057761000002</v>
      </c>
      <c r="LA48">
        <v>146.67011270820001</v>
      </c>
      <c r="LB48">
        <v>133.69411816960002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-31.543752000000001</v>
      </c>
      <c r="LI48">
        <v>-7.7324457999999998</v>
      </c>
      <c r="LJ48">
        <v>-66.717521028000007</v>
      </c>
      <c r="LK48">
        <v>-44.882656319999995</v>
      </c>
      <c r="LL48">
        <v>-16.101278223999998</v>
      </c>
      <c r="LM48">
        <v>-33.082846924999998</v>
      </c>
      <c r="LN48">
        <v>-35.450610257999998</v>
      </c>
      <c r="LO48">
        <v>-14.826436327999998</v>
      </c>
      <c r="LP48">
        <v>-16.221732228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61.782599999999995</v>
      </c>
      <c r="LY48">
        <v>61.003409999999995</v>
      </c>
      <c r="LZ48">
        <v>30.290700000000001</v>
      </c>
      <c r="MA48">
        <v>30.6264</v>
      </c>
      <c r="MB48">
        <v>52.654224999999997</v>
      </c>
      <c r="MC48">
        <v>0</v>
      </c>
      <c r="MD48">
        <v>0</v>
      </c>
      <c r="ME48">
        <v>-42.822729469999992</v>
      </c>
      <c r="MF48">
        <v>-38.488380704900003</v>
      </c>
      <c r="MG48">
        <v>-33.721590647999996</v>
      </c>
      <c r="MH48">
        <v>-40.593684116699997</v>
      </c>
      <c r="MI48">
        <v>-44.602703038500003</v>
      </c>
      <c r="MJ48">
        <v>-57.343159878200005</v>
      </c>
      <c r="MK48">
        <v>-31.4447666553</v>
      </c>
      <c r="ML48">
        <v>110.229702616</v>
      </c>
      <c r="MM48">
        <v>116.22653203229999</v>
      </c>
      <c r="MN48">
        <v>98.412374878000008</v>
      </c>
      <c r="MO48">
        <v>70.734821052000029</v>
      </c>
      <c r="MP48">
        <v>90.451489313500019</v>
      </c>
      <c r="MQ48">
        <v>42.956764502000006</v>
      </c>
      <c r="MR48">
        <v>78.295173486300015</v>
      </c>
    </row>
    <row r="49" spans="1:356" x14ac:dyDescent="0.25">
      <c r="A49">
        <v>2</v>
      </c>
      <c r="B49" t="s">
        <v>430</v>
      </c>
      <c r="C49" s="3">
        <v>42803.05945601852</v>
      </c>
      <c r="D49">
        <v>58.598799999999997</v>
      </c>
      <c r="E49">
        <v>61.124400000000001</v>
      </c>
      <c r="F49">
        <v>52</v>
      </c>
      <c r="G49">
        <v>51</v>
      </c>
      <c r="H49">
        <v>1.4157999999999999</v>
      </c>
      <c r="I49">
        <v>416.97699999999998</v>
      </c>
      <c r="J49">
        <v>16307</v>
      </c>
      <c r="K49">
        <v>28</v>
      </c>
      <c r="L49">
        <v>239962</v>
      </c>
      <c r="M49">
        <v>239921</v>
      </c>
      <c r="N49">
        <v>139204</v>
      </c>
      <c r="O49">
        <v>139212</v>
      </c>
      <c r="P49">
        <v>139337</v>
      </c>
      <c r="Q49">
        <v>139295</v>
      </c>
      <c r="R49">
        <v>220947</v>
      </c>
      <c r="S49">
        <v>220954</v>
      </c>
      <c r="T49">
        <v>239939</v>
      </c>
      <c r="U49">
        <v>239632</v>
      </c>
      <c r="V49">
        <v>215384</v>
      </c>
      <c r="W49">
        <v>215319</v>
      </c>
      <c r="X49">
        <v>215590</v>
      </c>
      <c r="Y49">
        <v>215608</v>
      </c>
      <c r="Z49">
        <v>293381</v>
      </c>
      <c r="AA49">
        <v>293365</v>
      </c>
      <c r="AB49">
        <v>1303.17</v>
      </c>
      <c r="AC49">
        <v>15109.9473</v>
      </c>
      <c r="AD49">
        <v>6</v>
      </c>
      <c r="AE49">
        <v>297.20330000000001</v>
      </c>
      <c r="AF49">
        <v>297.20330000000001</v>
      </c>
      <c r="AG49">
        <v>293.52749999999997</v>
      </c>
      <c r="AH49">
        <v>133.55119999999999</v>
      </c>
      <c r="AI49">
        <v>133.4374</v>
      </c>
      <c r="AJ49">
        <v>27.443100000000001</v>
      </c>
      <c r="AK49">
        <v>27.443100000000001</v>
      </c>
      <c r="AL49">
        <v>1259.5703000000001</v>
      </c>
      <c r="AM49">
        <v>1176.2639999999999</v>
      </c>
      <c r="AN49">
        <v>1119</v>
      </c>
      <c r="AO49">
        <v>893.13750000000005</v>
      </c>
      <c r="AP49">
        <v>1088.7987000000001</v>
      </c>
      <c r="AQ49">
        <v>1013.802</v>
      </c>
      <c r="AR49">
        <v>991.87369999999999</v>
      </c>
      <c r="AS49">
        <v>971.60320000000002</v>
      </c>
      <c r="AT49">
        <v>952.15940000000001</v>
      </c>
      <c r="AU49">
        <v>939.77890000000002</v>
      </c>
      <c r="AV49">
        <v>926.61279999999999</v>
      </c>
      <c r="AW49">
        <v>909.0874</v>
      </c>
      <c r="AX49">
        <v>16</v>
      </c>
      <c r="AY49">
        <v>36.4</v>
      </c>
      <c r="AZ49">
        <v>31.708500000000001</v>
      </c>
      <c r="BA49">
        <v>20.0732</v>
      </c>
      <c r="BB49">
        <v>13.147500000000001</v>
      </c>
      <c r="BC49">
        <v>9.5318000000000005</v>
      </c>
      <c r="BD49">
        <v>7.0837000000000003</v>
      </c>
      <c r="BE49">
        <v>5.5490000000000004</v>
      </c>
      <c r="BF49">
        <v>4.4204999999999997</v>
      </c>
      <c r="BG49">
        <v>3.8531</v>
      </c>
      <c r="BH49">
        <v>3.8883999999999999</v>
      </c>
      <c r="BI49">
        <v>76.569999999999993</v>
      </c>
      <c r="BJ49">
        <v>105.44</v>
      </c>
      <c r="BK49">
        <v>120.55</v>
      </c>
      <c r="BL49">
        <v>161.31</v>
      </c>
      <c r="BM49">
        <v>169.58</v>
      </c>
      <c r="BN49">
        <v>225.72</v>
      </c>
      <c r="BO49">
        <v>226.63</v>
      </c>
      <c r="BP49">
        <v>305.22000000000003</v>
      </c>
      <c r="BQ49">
        <v>295.20999999999998</v>
      </c>
      <c r="BR49">
        <v>392.63</v>
      </c>
      <c r="BS49">
        <v>367.1</v>
      </c>
      <c r="BT49">
        <v>492.79</v>
      </c>
      <c r="BU49">
        <v>428.36</v>
      </c>
      <c r="BV49">
        <v>572.65</v>
      </c>
      <c r="BW49">
        <v>51</v>
      </c>
      <c r="BX49">
        <v>47.7</v>
      </c>
      <c r="BY49">
        <v>26.031700000000001</v>
      </c>
      <c r="BZ49">
        <v>0.05</v>
      </c>
      <c r="CA49">
        <v>1.45</v>
      </c>
      <c r="CB49">
        <v>1.9333</v>
      </c>
      <c r="CC49">
        <v>3.3855</v>
      </c>
      <c r="CD49">
        <v>1.45</v>
      </c>
      <c r="CE49">
        <v>6207508</v>
      </c>
      <c r="CF49">
        <v>2</v>
      </c>
      <c r="CI49">
        <v>4.8986000000000001</v>
      </c>
      <c r="CJ49">
        <v>8.8336000000000006</v>
      </c>
      <c r="CK49">
        <v>11.105</v>
      </c>
      <c r="CL49">
        <v>14.2614</v>
      </c>
      <c r="CM49">
        <v>16.300699999999999</v>
      </c>
      <c r="CN49">
        <v>21.2836</v>
      </c>
      <c r="CO49">
        <v>5.2544000000000004</v>
      </c>
      <c r="CP49">
        <v>9.0471000000000004</v>
      </c>
      <c r="CQ49">
        <v>11.282400000000001</v>
      </c>
      <c r="CR49">
        <v>15.161799999999999</v>
      </c>
      <c r="CS49">
        <v>16.8765</v>
      </c>
      <c r="CT49">
        <v>21.732399999999998</v>
      </c>
      <c r="CU49">
        <v>24.9496</v>
      </c>
      <c r="CV49">
        <v>24.947399999999998</v>
      </c>
      <c r="CW49">
        <v>25.0245</v>
      </c>
      <c r="CX49">
        <v>24.889600000000002</v>
      </c>
      <c r="CY49">
        <v>24.9861</v>
      </c>
      <c r="CZ49">
        <v>25.023800000000001</v>
      </c>
      <c r="DB49">
        <v>10683</v>
      </c>
      <c r="DC49">
        <v>538</v>
      </c>
      <c r="DD49">
        <v>12</v>
      </c>
      <c r="DF49" t="s">
        <v>542</v>
      </c>
      <c r="DG49">
        <v>381</v>
      </c>
      <c r="DH49">
        <v>1297</v>
      </c>
      <c r="DI49">
        <v>9</v>
      </c>
      <c r="DJ49">
        <v>7</v>
      </c>
      <c r="DK49">
        <v>40</v>
      </c>
      <c r="DL49">
        <v>44.5</v>
      </c>
      <c r="DM49">
        <v>0.05</v>
      </c>
      <c r="DN49">
        <v>1984.3071</v>
      </c>
      <c r="DO49">
        <v>1904.7</v>
      </c>
      <c r="DP49">
        <v>1726.3</v>
      </c>
      <c r="DQ49">
        <v>1715.1428000000001</v>
      </c>
      <c r="DR49">
        <v>1491.4142999999999</v>
      </c>
      <c r="DS49">
        <v>1527.4429</v>
      </c>
      <c r="DT49">
        <v>1365.5786000000001</v>
      </c>
      <c r="DU49">
        <v>105.2671</v>
      </c>
      <c r="DV49">
        <v>105.48</v>
      </c>
      <c r="DW49">
        <v>104.4379</v>
      </c>
      <c r="DX49">
        <v>109.82640000000001</v>
      </c>
      <c r="DY49">
        <v>84.830699999999993</v>
      </c>
      <c r="DZ49">
        <v>76.239999999999995</v>
      </c>
      <c r="EA49">
        <v>62.924300000000002</v>
      </c>
      <c r="EB49">
        <v>31.708500000000001</v>
      </c>
      <c r="EC49">
        <v>20.0732</v>
      </c>
      <c r="ED49">
        <v>13.147500000000001</v>
      </c>
      <c r="EE49">
        <v>9.5318000000000005</v>
      </c>
      <c r="EF49">
        <v>7.0837000000000003</v>
      </c>
      <c r="EG49">
        <v>5.5490000000000004</v>
      </c>
      <c r="EH49">
        <v>4.4204999999999997</v>
      </c>
      <c r="EI49">
        <v>3.8531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4.9154000000000003E-2</v>
      </c>
      <c r="EY49">
        <v>3.8960000000000002E-2</v>
      </c>
      <c r="EZ49">
        <v>3.0172000000000001E-2</v>
      </c>
      <c r="FA49">
        <v>2.6749999999999999E-2</v>
      </c>
      <c r="FB49">
        <v>2.8094000000000001E-2</v>
      </c>
      <c r="FC49">
        <v>1.5207E-2</v>
      </c>
      <c r="FD49">
        <v>1.366E-2</v>
      </c>
      <c r="FE49">
        <v>-2.3609999999999998E-3</v>
      </c>
      <c r="FF49">
        <v>-7.1139999999999997E-3</v>
      </c>
      <c r="FG49">
        <v>-1.7256000000000001E-2</v>
      </c>
      <c r="FH49">
        <v>-3.1029999999999999E-3</v>
      </c>
      <c r="FI49">
        <v>-4.4590000000000003E-3</v>
      </c>
      <c r="FJ49">
        <v>-5.0350000000000004E-3</v>
      </c>
      <c r="FK49">
        <v>-2.2520000000000001E-3</v>
      </c>
      <c r="FL49">
        <v>7.9441999999999999E-2</v>
      </c>
      <c r="FM49">
        <v>7.5882000000000005E-2</v>
      </c>
      <c r="FN49">
        <v>7.3723999999999998E-2</v>
      </c>
      <c r="FO49">
        <v>7.5500999999999999E-2</v>
      </c>
      <c r="FP49">
        <v>8.5503999999999997E-2</v>
      </c>
      <c r="FQ49">
        <v>9.8710000000000006E-2</v>
      </c>
      <c r="FR49">
        <v>9.3783000000000005E-2</v>
      </c>
      <c r="FS49">
        <v>-0.29652699999999999</v>
      </c>
      <c r="FT49">
        <v>-0.29229500000000003</v>
      </c>
      <c r="FU49">
        <v>-0.28998499999999999</v>
      </c>
      <c r="FV49">
        <v>-0.29355999999999999</v>
      </c>
      <c r="FW49">
        <v>-0.30379600000000001</v>
      </c>
      <c r="FX49">
        <v>-0.30181799999999998</v>
      </c>
      <c r="FY49">
        <v>-0.29561199999999999</v>
      </c>
      <c r="FZ49">
        <v>-1.346902</v>
      </c>
      <c r="GA49">
        <v>-1.319213</v>
      </c>
      <c r="GB49">
        <v>-1.30724</v>
      </c>
      <c r="GC49">
        <v>-1.3309249999999999</v>
      </c>
      <c r="GD49">
        <v>-1.395853</v>
      </c>
      <c r="GE49">
        <v>-1.3785810000000001</v>
      </c>
      <c r="GF49">
        <v>-1.337833</v>
      </c>
      <c r="GG49">
        <v>-0.46987000000000001</v>
      </c>
      <c r="GH49">
        <v>-0.43321199999999999</v>
      </c>
      <c r="GI49">
        <v>-0.41442699999999999</v>
      </c>
      <c r="GJ49">
        <v>-0.45083200000000001</v>
      </c>
      <c r="GK49">
        <v>-0.55308000000000002</v>
      </c>
      <c r="GL49">
        <v>-0.60148999999999997</v>
      </c>
      <c r="GM49">
        <v>-0.54116900000000001</v>
      </c>
      <c r="GN49">
        <v>-0.35318300000000002</v>
      </c>
      <c r="GO49">
        <v>-0.32648100000000002</v>
      </c>
      <c r="GP49">
        <v>-0.31065100000000001</v>
      </c>
      <c r="GQ49">
        <v>-0.33302700000000002</v>
      </c>
      <c r="GR49">
        <v>-0.39773599999999998</v>
      </c>
      <c r="GS49">
        <v>-0.386596</v>
      </c>
      <c r="GT49">
        <v>-0.34818399999999999</v>
      </c>
      <c r="GU49">
        <v>0.400584</v>
      </c>
      <c r="GV49">
        <v>0.36116599999999999</v>
      </c>
      <c r="GW49">
        <v>0.32037300000000002</v>
      </c>
      <c r="GX49">
        <v>0.26088800000000001</v>
      </c>
      <c r="GY49">
        <v>0.428338</v>
      </c>
      <c r="GZ49">
        <v>0.36770799999999998</v>
      </c>
      <c r="HA49">
        <v>0.332924</v>
      </c>
      <c r="HB49">
        <v>-30</v>
      </c>
      <c r="HC49">
        <v>-30</v>
      </c>
      <c r="HD49">
        <v>-15</v>
      </c>
      <c r="HE49">
        <v>-15</v>
      </c>
      <c r="HF49">
        <v>-25</v>
      </c>
      <c r="HG49">
        <v>30</v>
      </c>
      <c r="HH49">
        <v>-30</v>
      </c>
      <c r="HI49">
        <v>-1.9923850000000001</v>
      </c>
      <c r="HJ49">
        <v>-1.967684</v>
      </c>
      <c r="HK49">
        <v>-1.9541379999999999</v>
      </c>
      <c r="HL49">
        <v>-1.975932</v>
      </c>
      <c r="HM49">
        <v>-2.0388419999999998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743.351</v>
      </c>
      <c r="HX49">
        <v>0</v>
      </c>
      <c r="HZ49">
        <v>743.16600000000005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764.71600000000001</v>
      </c>
      <c r="IJ49">
        <v>0</v>
      </c>
      <c r="IL49">
        <v>764.62900000000002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777.02300000000002</v>
      </c>
      <c r="IV49">
        <v>0</v>
      </c>
      <c r="IX49">
        <v>777.23900000000003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757.11800000000005</v>
      </c>
      <c r="JH49">
        <v>0</v>
      </c>
      <c r="JJ49">
        <v>756.91300000000001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704.48099999999999</v>
      </c>
      <c r="JT49">
        <v>0</v>
      </c>
      <c r="JV49">
        <v>704.31399999999996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749.077</v>
      </c>
      <c r="KF49">
        <v>0.10199999999999999</v>
      </c>
      <c r="KH49">
        <v>749.32500000000005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778.13400000000001</v>
      </c>
      <c r="KR49">
        <v>2.5000000000000001E-2</v>
      </c>
      <c r="KT49">
        <v>778.15099999999995</v>
      </c>
      <c r="KU49">
        <v>2.5000000000000001E-2</v>
      </c>
      <c r="KV49">
        <v>157.6373246382</v>
      </c>
      <c r="KW49">
        <v>144.5324454</v>
      </c>
      <c r="KX49">
        <v>127.2697412</v>
      </c>
      <c r="KY49">
        <v>129.49499654280001</v>
      </c>
      <c r="KZ49">
        <v>127.52188830719999</v>
      </c>
      <c r="LA49">
        <v>150.77388865900002</v>
      </c>
      <c r="LB49">
        <v>128.06805784380001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-30.664708799999996</v>
      </c>
      <c r="LI49">
        <v>-7.5085447999999992</v>
      </c>
      <c r="LJ49">
        <v>-63.025585286000002</v>
      </c>
      <c r="LK49">
        <v>-42.011657198000002</v>
      </c>
      <c r="LL49">
        <v>-16.884311839999999</v>
      </c>
      <c r="LM49">
        <v>-31.472383475000001</v>
      </c>
      <c r="LN49">
        <v>-32.990985654999996</v>
      </c>
      <c r="LO49">
        <v>-14.022925932000001</v>
      </c>
      <c r="LP49">
        <v>-15.261998864000001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59.771550000000005</v>
      </c>
      <c r="LY49">
        <v>59.030520000000003</v>
      </c>
      <c r="LZ49">
        <v>29.312069999999999</v>
      </c>
      <c r="MA49">
        <v>29.63898</v>
      </c>
      <c r="MB49">
        <v>50.971049999999998</v>
      </c>
      <c r="MC49">
        <v>0</v>
      </c>
      <c r="MD49">
        <v>0</v>
      </c>
      <c r="ME49">
        <v>-49.461852276999998</v>
      </c>
      <c r="MF49">
        <v>-45.695201760000003</v>
      </c>
      <c r="MG49">
        <v>-43.281885583299996</v>
      </c>
      <c r="MH49">
        <v>-49.513255564800005</v>
      </c>
      <c r="MI49">
        <v>-46.918163555999996</v>
      </c>
      <c r="MJ49">
        <v>-45.857597599999991</v>
      </c>
      <c r="MK49">
        <v>-34.0526805067</v>
      </c>
      <c r="ML49">
        <v>104.9214370752</v>
      </c>
      <c r="MM49">
        <v>115.856106442</v>
      </c>
      <c r="MN49">
        <v>96.415613776699999</v>
      </c>
      <c r="MO49">
        <v>78.148337503000008</v>
      </c>
      <c r="MP49">
        <v>98.583789096199979</v>
      </c>
      <c r="MQ49">
        <v>60.228656327000024</v>
      </c>
      <c r="MR49">
        <v>71.244833673100004</v>
      </c>
    </row>
    <row r="50" spans="1:356" x14ac:dyDescent="0.25">
      <c r="A50">
        <v>2</v>
      </c>
      <c r="B50" t="s">
        <v>431</v>
      </c>
      <c r="C50" s="3">
        <v>42803.060636574075</v>
      </c>
      <c r="D50">
        <v>58.329000000000001</v>
      </c>
      <c r="E50">
        <v>60.854800000000004</v>
      </c>
      <c r="F50">
        <v>51</v>
      </c>
      <c r="G50">
        <v>49</v>
      </c>
      <c r="H50">
        <v>1.4157999999999999</v>
      </c>
      <c r="I50">
        <v>414.57409999999999</v>
      </c>
      <c r="J50">
        <v>16225</v>
      </c>
      <c r="K50">
        <v>28</v>
      </c>
      <c r="L50">
        <v>239962</v>
      </c>
      <c r="M50">
        <v>239921</v>
      </c>
      <c r="N50">
        <v>139204</v>
      </c>
      <c r="O50">
        <v>139212</v>
      </c>
      <c r="P50">
        <v>139337</v>
      </c>
      <c r="Q50">
        <v>139295</v>
      </c>
      <c r="R50">
        <v>220947</v>
      </c>
      <c r="S50">
        <v>220954</v>
      </c>
      <c r="T50">
        <v>239939</v>
      </c>
      <c r="U50">
        <v>239632</v>
      </c>
      <c r="V50">
        <v>215384</v>
      </c>
      <c r="W50">
        <v>215319</v>
      </c>
      <c r="X50">
        <v>215590</v>
      </c>
      <c r="Y50">
        <v>215608</v>
      </c>
      <c r="Z50">
        <v>293381</v>
      </c>
      <c r="AA50">
        <v>293365</v>
      </c>
      <c r="AB50">
        <v>1303.17</v>
      </c>
      <c r="AC50">
        <v>15126.546899999999</v>
      </c>
      <c r="AD50">
        <v>6</v>
      </c>
      <c r="AE50">
        <v>297.61219999999997</v>
      </c>
      <c r="AF50">
        <v>297.61219999999997</v>
      </c>
      <c r="AG50">
        <v>293.93639999999999</v>
      </c>
      <c r="AH50">
        <v>133.96010000000001</v>
      </c>
      <c r="AI50">
        <v>133.84630000000001</v>
      </c>
      <c r="AJ50">
        <v>27.852</v>
      </c>
      <c r="AK50">
        <v>27.852</v>
      </c>
      <c r="AL50">
        <v>1245.5078000000001</v>
      </c>
      <c r="AM50">
        <v>1169.4023</v>
      </c>
      <c r="AN50">
        <v>1113</v>
      </c>
      <c r="AO50">
        <v>896.45809999999994</v>
      </c>
      <c r="AP50">
        <v>1085.9294</v>
      </c>
      <c r="AQ50">
        <v>1013.7182</v>
      </c>
      <c r="AR50">
        <v>993.28629999999998</v>
      </c>
      <c r="AS50">
        <v>973.8184</v>
      </c>
      <c r="AT50">
        <v>955.10599999999999</v>
      </c>
      <c r="AU50">
        <v>942.27279999999996</v>
      </c>
      <c r="AV50">
        <v>928.85440000000006</v>
      </c>
      <c r="AW50">
        <v>911.46770000000004</v>
      </c>
      <c r="AX50">
        <v>16.2</v>
      </c>
      <c r="AY50">
        <v>35.4</v>
      </c>
      <c r="AZ50">
        <v>31.759799999999998</v>
      </c>
      <c r="BA50">
        <v>20.052900000000001</v>
      </c>
      <c r="BB50">
        <v>12.9337</v>
      </c>
      <c r="BC50">
        <v>9.3420000000000005</v>
      </c>
      <c r="BD50">
        <v>6.9417999999999997</v>
      </c>
      <c r="BE50">
        <v>5.5008999999999997</v>
      </c>
      <c r="BF50">
        <v>4.4089</v>
      </c>
      <c r="BG50">
        <v>3.85</v>
      </c>
      <c r="BH50">
        <v>3.8828</v>
      </c>
      <c r="BI50">
        <v>80.349999999999994</v>
      </c>
      <c r="BJ50">
        <v>109.09</v>
      </c>
      <c r="BK50">
        <v>127.64</v>
      </c>
      <c r="BL50">
        <v>169.28</v>
      </c>
      <c r="BM50">
        <v>180.45</v>
      </c>
      <c r="BN50">
        <v>238.2</v>
      </c>
      <c r="BO50">
        <v>241.91</v>
      </c>
      <c r="BP50">
        <v>321.06</v>
      </c>
      <c r="BQ50">
        <v>312.44</v>
      </c>
      <c r="BR50">
        <v>409.43</v>
      </c>
      <c r="BS50">
        <v>386.1</v>
      </c>
      <c r="BT50">
        <v>511.1</v>
      </c>
      <c r="BU50">
        <v>448.42</v>
      </c>
      <c r="BV50">
        <v>594.41999999999996</v>
      </c>
      <c r="BW50">
        <v>48.3</v>
      </c>
      <c r="BX50">
        <v>47.4</v>
      </c>
      <c r="BY50">
        <v>20.549399999999999</v>
      </c>
      <c r="BZ50">
        <v>-6.2250009999999998</v>
      </c>
      <c r="CA50">
        <v>-1.8368</v>
      </c>
      <c r="CB50">
        <v>5.1563999999999997</v>
      </c>
      <c r="CC50">
        <v>5.3220999999999998</v>
      </c>
      <c r="CD50">
        <v>-1.8368</v>
      </c>
      <c r="CE50">
        <v>6207508</v>
      </c>
      <c r="CF50">
        <v>1</v>
      </c>
      <c r="CI50">
        <v>4.5278999999999998</v>
      </c>
      <c r="CJ50">
        <v>8.3450000000000006</v>
      </c>
      <c r="CK50">
        <v>10.6843</v>
      </c>
      <c r="CL50">
        <v>13.9864</v>
      </c>
      <c r="CM50">
        <v>15.88</v>
      </c>
      <c r="CN50">
        <v>20.757100000000001</v>
      </c>
      <c r="CO50">
        <v>4.8369</v>
      </c>
      <c r="CP50">
        <v>8.5214999999999996</v>
      </c>
      <c r="CQ50">
        <v>11.281499999999999</v>
      </c>
      <c r="CR50">
        <v>14.64</v>
      </c>
      <c r="CS50">
        <v>16.6892</v>
      </c>
      <c r="CT50">
        <v>21.410799999999998</v>
      </c>
      <c r="CU50">
        <v>24.866099999999999</v>
      </c>
      <c r="CV50">
        <v>24.9496</v>
      </c>
      <c r="CW50">
        <v>24.8446</v>
      </c>
      <c r="CX50">
        <v>25.002600000000001</v>
      </c>
      <c r="CY50">
        <v>25.050699999999999</v>
      </c>
      <c r="CZ50">
        <v>25.110600000000002</v>
      </c>
      <c r="DB50">
        <v>10683</v>
      </c>
      <c r="DC50">
        <v>538</v>
      </c>
      <c r="DD50">
        <v>13</v>
      </c>
      <c r="DF50" t="s">
        <v>542</v>
      </c>
      <c r="DG50">
        <v>381</v>
      </c>
      <c r="DH50">
        <v>1297</v>
      </c>
      <c r="DI50">
        <v>9</v>
      </c>
      <c r="DJ50">
        <v>7</v>
      </c>
      <c r="DK50">
        <v>40</v>
      </c>
      <c r="DL50">
        <v>38.833336000000003</v>
      </c>
      <c r="DM50">
        <v>-6.2250009999999998</v>
      </c>
      <c r="DN50">
        <v>1999.55</v>
      </c>
      <c r="DO50">
        <v>1959.0714</v>
      </c>
      <c r="DP50">
        <v>1717.2858000000001</v>
      </c>
      <c r="DQ50">
        <v>1702.8357000000001</v>
      </c>
      <c r="DR50">
        <v>1432.6071999999999</v>
      </c>
      <c r="DS50">
        <v>1473.8571999999999</v>
      </c>
      <c r="DT50">
        <v>1357.2141999999999</v>
      </c>
      <c r="DU50">
        <v>101.1957</v>
      </c>
      <c r="DV50">
        <v>102.64360000000001</v>
      </c>
      <c r="DW50">
        <v>107.0864</v>
      </c>
      <c r="DX50">
        <v>111.5929</v>
      </c>
      <c r="DY50">
        <v>94.209299999999999</v>
      </c>
      <c r="DZ50">
        <v>80.1721</v>
      </c>
      <c r="EA50">
        <v>64.86</v>
      </c>
      <c r="EB50">
        <v>31.759799999999998</v>
      </c>
      <c r="EC50">
        <v>20.052900000000001</v>
      </c>
      <c r="ED50">
        <v>12.9337</v>
      </c>
      <c r="EE50">
        <v>9.3420000000000005</v>
      </c>
      <c r="EF50">
        <v>6.9417999999999997</v>
      </c>
      <c r="EG50">
        <v>5.5008999999999997</v>
      </c>
      <c r="EH50">
        <v>4.4089</v>
      </c>
      <c r="EI50">
        <v>3.85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4.9695000000000003E-2</v>
      </c>
      <c r="EY50">
        <v>3.9386999999999998E-2</v>
      </c>
      <c r="EZ50">
        <v>3.1572999999999997E-2</v>
      </c>
      <c r="FA50">
        <v>2.7255000000000001E-2</v>
      </c>
      <c r="FB50">
        <v>2.9628999999999999E-2</v>
      </c>
      <c r="FC50">
        <v>1.5765999999999999E-2</v>
      </c>
      <c r="FD50">
        <v>1.4194E-2</v>
      </c>
      <c r="FE50">
        <v>-2.3240000000000001E-3</v>
      </c>
      <c r="FF50">
        <v>-7.1190000000000003E-3</v>
      </c>
      <c r="FG50">
        <v>-1.7250000000000001E-2</v>
      </c>
      <c r="FH50">
        <v>-3.1419999999999998E-3</v>
      </c>
      <c r="FI50">
        <v>-4.463E-3</v>
      </c>
      <c r="FJ50">
        <v>-6.8640000000000003E-3</v>
      </c>
      <c r="FK50">
        <v>-3.4420000000000002E-3</v>
      </c>
      <c r="FL50">
        <v>7.9353999999999994E-2</v>
      </c>
      <c r="FM50">
        <v>7.5786999999999993E-2</v>
      </c>
      <c r="FN50">
        <v>7.3638999999999996E-2</v>
      </c>
      <c r="FO50">
        <v>7.5414999999999996E-2</v>
      </c>
      <c r="FP50">
        <v>8.5426000000000002E-2</v>
      </c>
      <c r="FQ50">
        <v>9.8627000000000006E-2</v>
      </c>
      <c r="FR50">
        <v>9.3687999999999994E-2</v>
      </c>
      <c r="FS50">
        <v>-0.29746899999999998</v>
      </c>
      <c r="FT50">
        <v>-0.293381</v>
      </c>
      <c r="FU50">
        <v>-0.29092299999999999</v>
      </c>
      <c r="FV50">
        <v>-0.29447699999999999</v>
      </c>
      <c r="FW50">
        <v>-0.30445899999999998</v>
      </c>
      <c r="FX50">
        <v>-0.30215399999999998</v>
      </c>
      <c r="FY50">
        <v>-0.29608000000000001</v>
      </c>
      <c r="FZ50">
        <v>-1.347899</v>
      </c>
      <c r="GA50">
        <v>-1.321194</v>
      </c>
      <c r="GB50">
        <v>-1.3079540000000001</v>
      </c>
      <c r="GC50">
        <v>-1.331169</v>
      </c>
      <c r="GD50">
        <v>-1.3936930000000001</v>
      </c>
      <c r="GE50">
        <v>-1.3692569999999999</v>
      </c>
      <c r="GF50">
        <v>-1.3300289999999999</v>
      </c>
      <c r="GG50">
        <v>-0.47148899999999999</v>
      </c>
      <c r="GH50">
        <v>-0.43427300000000002</v>
      </c>
      <c r="GI50">
        <v>-0.41574</v>
      </c>
      <c r="GJ50">
        <v>-0.452297</v>
      </c>
      <c r="GK50">
        <v>-0.55568300000000004</v>
      </c>
      <c r="GL50">
        <v>-0.60427699999999995</v>
      </c>
      <c r="GM50">
        <v>-0.543323</v>
      </c>
      <c r="GN50">
        <v>-0.35239700000000002</v>
      </c>
      <c r="GO50">
        <v>-0.32669999999999999</v>
      </c>
      <c r="GP50">
        <v>-0.31021199999999999</v>
      </c>
      <c r="GQ50">
        <v>-0.33247700000000002</v>
      </c>
      <c r="GR50">
        <v>-0.39535300000000001</v>
      </c>
      <c r="GS50">
        <v>-0.384492</v>
      </c>
      <c r="GT50">
        <v>-0.34693299999999999</v>
      </c>
      <c r="GU50">
        <v>0.40048099999999998</v>
      </c>
      <c r="GV50">
        <v>0.35900700000000002</v>
      </c>
      <c r="GW50">
        <v>0.31566499999999997</v>
      </c>
      <c r="GX50">
        <v>0.25670500000000002</v>
      </c>
      <c r="GY50">
        <v>0.42402899999999999</v>
      </c>
      <c r="GZ50">
        <v>0.365923</v>
      </c>
      <c r="HA50">
        <v>0.33251500000000001</v>
      </c>
      <c r="HB50">
        <v>-25</v>
      </c>
      <c r="HC50">
        <v>-25</v>
      </c>
      <c r="HD50">
        <v>-10</v>
      </c>
      <c r="HE50">
        <v>-10</v>
      </c>
      <c r="HF50">
        <v>-25</v>
      </c>
      <c r="HG50">
        <v>40</v>
      </c>
      <c r="HH50">
        <v>-40</v>
      </c>
      <c r="HI50">
        <v>-1.9923310000000001</v>
      </c>
      <c r="HJ50">
        <v>-1.9677009999999999</v>
      </c>
      <c r="HK50">
        <v>-1.954059</v>
      </c>
      <c r="HL50">
        <v>-1.9758450000000001</v>
      </c>
      <c r="HM50">
        <v>-2.0381629999999999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743.351</v>
      </c>
      <c r="HX50">
        <v>0</v>
      </c>
      <c r="HZ50">
        <v>743.16600000000005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764.71600000000001</v>
      </c>
      <c r="IJ50">
        <v>0</v>
      </c>
      <c r="IL50">
        <v>764.62900000000002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777.02300000000002</v>
      </c>
      <c r="IV50">
        <v>0</v>
      </c>
      <c r="IX50">
        <v>777.23900000000003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757.11800000000005</v>
      </c>
      <c r="JH50">
        <v>0</v>
      </c>
      <c r="JJ50">
        <v>756.91300000000001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704.48099999999999</v>
      </c>
      <c r="JT50">
        <v>0</v>
      </c>
      <c r="JV50">
        <v>704.31399999999996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749.077</v>
      </c>
      <c r="KF50">
        <v>0.10199999999999999</v>
      </c>
      <c r="KH50">
        <v>749.32500000000005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778.13400000000001</v>
      </c>
      <c r="KR50">
        <v>2.5000000000000001E-2</v>
      </c>
      <c r="KT50">
        <v>778.15099999999995</v>
      </c>
      <c r="KU50">
        <v>2.5000000000000001E-2</v>
      </c>
      <c r="KV50">
        <v>158.67229069999999</v>
      </c>
      <c r="KW50">
        <v>148.4721441918</v>
      </c>
      <c r="KX50">
        <v>126.4592090262</v>
      </c>
      <c r="KY50">
        <v>128.41935431549999</v>
      </c>
      <c r="KZ50">
        <v>122.38190266719999</v>
      </c>
      <c r="LA50">
        <v>145.3621140644</v>
      </c>
      <c r="LB50">
        <v>127.15468396959999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-30.698846399999997</v>
      </c>
      <c r="LI50">
        <v>-7.5204319999999996</v>
      </c>
      <c r="LJ50">
        <v>-63.851323528999998</v>
      </c>
      <c r="LK50">
        <v>-42.632287992000002</v>
      </c>
      <c r="LL50">
        <v>-18.733825141999993</v>
      </c>
      <c r="LM50">
        <v>-32.098478097000005</v>
      </c>
      <c r="LN50">
        <v>-35.073678038000004</v>
      </c>
      <c r="LO50">
        <v>-12.189125813999999</v>
      </c>
      <c r="LP50">
        <v>-14.300471807999998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49.808275000000002</v>
      </c>
      <c r="LY50">
        <v>49.192524999999996</v>
      </c>
      <c r="LZ50">
        <v>19.540590000000002</v>
      </c>
      <c r="MA50">
        <v>19.75845</v>
      </c>
      <c r="MB50">
        <v>50.954074999999996</v>
      </c>
      <c r="MC50">
        <v>0</v>
      </c>
      <c r="MD50">
        <v>0</v>
      </c>
      <c r="ME50">
        <v>-47.712659397300001</v>
      </c>
      <c r="MF50">
        <v>-44.575344102800003</v>
      </c>
      <c r="MG50">
        <v>-44.520099936000001</v>
      </c>
      <c r="MH50">
        <v>-50.473133891300002</v>
      </c>
      <c r="MI50">
        <v>-52.350506451900003</v>
      </c>
      <c r="MJ50">
        <v>-48.446156071699995</v>
      </c>
      <c r="MK50">
        <v>-35.239929779999997</v>
      </c>
      <c r="ML50">
        <v>96.916582773699986</v>
      </c>
      <c r="MM50">
        <v>110.457037097</v>
      </c>
      <c r="MN50">
        <v>82.7458739482</v>
      </c>
      <c r="MO50">
        <v>65.606192327199977</v>
      </c>
      <c r="MP50">
        <v>85.911793177299984</v>
      </c>
      <c r="MQ50">
        <v>54.027985778700021</v>
      </c>
      <c r="MR50">
        <v>70.093850381599992</v>
      </c>
    </row>
    <row r="51" spans="1:356" x14ac:dyDescent="0.25">
      <c r="A51">
        <v>2</v>
      </c>
      <c r="B51" t="s">
        <v>432</v>
      </c>
      <c r="C51" s="3">
        <v>42803.061608796299</v>
      </c>
      <c r="D51">
        <v>58.428600000000003</v>
      </c>
      <c r="E51">
        <v>60.844700000000003</v>
      </c>
      <c r="F51">
        <v>34</v>
      </c>
      <c r="G51">
        <v>49</v>
      </c>
      <c r="H51">
        <v>1.4157999999999999</v>
      </c>
      <c r="I51">
        <v>416.38959999999997</v>
      </c>
      <c r="J51">
        <v>16284</v>
      </c>
      <c r="K51">
        <v>28</v>
      </c>
      <c r="L51">
        <v>239962</v>
      </c>
      <c r="M51">
        <v>239921</v>
      </c>
      <c r="N51">
        <v>139204</v>
      </c>
      <c r="O51">
        <v>139212</v>
      </c>
      <c r="P51">
        <v>139337</v>
      </c>
      <c r="Q51">
        <v>139295</v>
      </c>
      <c r="R51">
        <v>220947</v>
      </c>
      <c r="S51">
        <v>220954</v>
      </c>
      <c r="T51">
        <v>239939</v>
      </c>
      <c r="U51">
        <v>239632</v>
      </c>
      <c r="V51">
        <v>215384</v>
      </c>
      <c r="W51">
        <v>215319</v>
      </c>
      <c r="X51">
        <v>215590</v>
      </c>
      <c r="Y51">
        <v>215608</v>
      </c>
      <c r="Z51">
        <v>293381</v>
      </c>
      <c r="AA51">
        <v>293365</v>
      </c>
      <c r="AB51">
        <v>1303.17</v>
      </c>
      <c r="AC51">
        <v>15142.0537</v>
      </c>
      <c r="AD51">
        <v>6</v>
      </c>
      <c r="AE51">
        <v>298.02289999999999</v>
      </c>
      <c r="AF51">
        <v>298.02289999999999</v>
      </c>
      <c r="AG51">
        <v>294.34710000000001</v>
      </c>
      <c r="AH51">
        <v>134.3708</v>
      </c>
      <c r="AI51">
        <v>134.2569</v>
      </c>
      <c r="AJ51">
        <v>28.262699999999999</v>
      </c>
      <c r="AK51">
        <v>28.262699999999999</v>
      </c>
      <c r="AL51">
        <v>1259.5703000000001</v>
      </c>
      <c r="AM51">
        <v>1180.7972</v>
      </c>
      <c r="AN51">
        <v>1124.6666</v>
      </c>
      <c r="AO51">
        <v>902.4461</v>
      </c>
      <c r="AP51">
        <v>1091.7530999999999</v>
      </c>
      <c r="AQ51">
        <v>1019.7338999999999</v>
      </c>
      <c r="AR51">
        <v>999.45090000000005</v>
      </c>
      <c r="AS51">
        <v>980.07360000000006</v>
      </c>
      <c r="AT51">
        <v>961.19659999999999</v>
      </c>
      <c r="AU51">
        <v>948.57820000000004</v>
      </c>
      <c r="AV51">
        <v>935.39250000000004</v>
      </c>
      <c r="AW51">
        <v>918.25919999999996</v>
      </c>
      <c r="AX51">
        <v>16.2</v>
      </c>
      <c r="AY51">
        <v>36.200000000000003</v>
      </c>
      <c r="AZ51">
        <v>31.915099999999999</v>
      </c>
      <c r="BA51">
        <v>20.030999999999999</v>
      </c>
      <c r="BB51">
        <v>12.824299999999999</v>
      </c>
      <c r="BC51">
        <v>9.2525999999999993</v>
      </c>
      <c r="BD51">
        <v>6.8943000000000003</v>
      </c>
      <c r="BE51">
        <v>5.4585999999999997</v>
      </c>
      <c r="BF51">
        <v>4.3888999999999996</v>
      </c>
      <c r="BG51">
        <v>3.8540000000000001</v>
      </c>
      <c r="BH51">
        <v>3.8784000000000001</v>
      </c>
      <c r="BI51">
        <v>80.73</v>
      </c>
      <c r="BJ51">
        <v>108.21</v>
      </c>
      <c r="BK51">
        <v>128.61000000000001</v>
      </c>
      <c r="BL51">
        <v>168.41</v>
      </c>
      <c r="BM51">
        <v>181.26</v>
      </c>
      <c r="BN51">
        <v>236.73</v>
      </c>
      <c r="BO51">
        <v>243.35</v>
      </c>
      <c r="BP51">
        <v>318.93</v>
      </c>
      <c r="BQ51">
        <v>312.83999999999997</v>
      </c>
      <c r="BR51">
        <v>407.46</v>
      </c>
      <c r="BS51">
        <v>385.41</v>
      </c>
      <c r="BT51">
        <v>506.72</v>
      </c>
      <c r="BU51">
        <v>445.13</v>
      </c>
      <c r="BV51">
        <v>585.32000000000005</v>
      </c>
      <c r="BW51">
        <v>49.3</v>
      </c>
      <c r="BX51">
        <v>47.7</v>
      </c>
      <c r="BY51">
        <v>22.9099</v>
      </c>
      <c r="BZ51">
        <v>-6.0375009999999998</v>
      </c>
      <c r="CA51">
        <v>-2.4916999999999998</v>
      </c>
      <c r="CB51">
        <v>4.8357999999999999</v>
      </c>
      <c r="CC51">
        <v>1.25</v>
      </c>
      <c r="CD51">
        <v>-2.4916999999999998</v>
      </c>
      <c r="CE51">
        <v>6207508</v>
      </c>
      <c r="CF51">
        <v>2</v>
      </c>
      <c r="CI51">
        <v>4.3613999999999997</v>
      </c>
      <c r="CJ51">
        <v>8.2820999999999998</v>
      </c>
      <c r="CK51">
        <v>10.459300000000001</v>
      </c>
      <c r="CL51">
        <v>13.8436</v>
      </c>
      <c r="CM51">
        <v>15.722899999999999</v>
      </c>
      <c r="CN51">
        <v>20.769300000000001</v>
      </c>
      <c r="CO51">
        <v>4.75</v>
      </c>
      <c r="CP51">
        <v>8.6257999999999999</v>
      </c>
      <c r="CQ51">
        <v>10.8636</v>
      </c>
      <c r="CR51">
        <v>14.1045</v>
      </c>
      <c r="CS51">
        <v>15.807600000000001</v>
      </c>
      <c r="CT51">
        <v>20.853000000000002</v>
      </c>
      <c r="CU51">
        <v>24.976600000000001</v>
      </c>
      <c r="CV51">
        <v>24.868200000000002</v>
      </c>
      <c r="CW51">
        <v>24.936900000000001</v>
      </c>
      <c r="CX51">
        <v>25.185099999999998</v>
      </c>
      <c r="CY51">
        <v>25.098600000000001</v>
      </c>
      <c r="CZ51">
        <v>25.0044</v>
      </c>
      <c r="DB51">
        <v>10683</v>
      </c>
      <c r="DC51">
        <v>538</v>
      </c>
      <c r="DD51">
        <v>14</v>
      </c>
      <c r="DF51" t="s">
        <v>542</v>
      </c>
      <c r="DG51">
        <v>381</v>
      </c>
      <c r="DH51">
        <v>1297</v>
      </c>
      <c r="DI51">
        <v>9</v>
      </c>
      <c r="DJ51">
        <v>7</v>
      </c>
      <c r="DK51">
        <v>40</v>
      </c>
      <c r="DL51">
        <v>36.666663999999997</v>
      </c>
      <c r="DM51">
        <v>-6.0375009999999998</v>
      </c>
      <c r="DN51">
        <v>1979.4784999999999</v>
      </c>
      <c r="DO51">
        <v>1916.8857</v>
      </c>
      <c r="DP51">
        <v>1663.8857</v>
      </c>
      <c r="DQ51">
        <v>1636.5643</v>
      </c>
      <c r="DR51">
        <v>1396.6642999999999</v>
      </c>
      <c r="DS51">
        <v>1422.6642999999999</v>
      </c>
      <c r="DT51">
        <v>1289.8643</v>
      </c>
      <c r="DU51">
        <v>104.15430000000001</v>
      </c>
      <c r="DV51">
        <v>102.3164</v>
      </c>
      <c r="DW51">
        <v>102.7636</v>
      </c>
      <c r="DX51">
        <v>109.3843</v>
      </c>
      <c r="DY51">
        <v>90.694999999999993</v>
      </c>
      <c r="DZ51">
        <v>77.351399999999998</v>
      </c>
      <c r="EA51">
        <v>62.9893</v>
      </c>
      <c r="EB51">
        <v>31.915099999999999</v>
      </c>
      <c r="EC51">
        <v>20.030999999999999</v>
      </c>
      <c r="ED51">
        <v>12.824299999999999</v>
      </c>
      <c r="EE51">
        <v>9.2525999999999993</v>
      </c>
      <c r="EF51">
        <v>6.8943000000000003</v>
      </c>
      <c r="EG51">
        <v>5.4585999999999997</v>
      </c>
      <c r="EH51">
        <v>4.3888999999999996</v>
      </c>
      <c r="EI51">
        <v>3.8540000000000001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5.1590999999999998E-2</v>
      </c>
      <c r="EY51">
        <v>4.0847000000000001E-2</v>
      </c>
      <c r="EZ51">
        <v>3.2481000000000003E-2</v>
      </c>
      <c r="FA51">
        <v>2.7598999999999999E-2</v>
      </c>
      <c r="FB51">
        <v>3.0598E-2</v>
      </c>
      <c r="FC51">
        <v>1.636E-2</v>
      </c>
      <c r="FD51">
        <v>1.4725E-2</v>
      </c>
      <c r="FE51">
        <v>-2.3240000000000001E-3</v>
      </c>
      <c r="FF51">
        <v>-7.1199999999999996E-3</v>
      </c>
      <c r="FG51">
        <v>-1.7250999999999999E-2</v>
      </c>
      <c r="FH51">
        <v>-3.1419999999999998E-3</v>
      </c>
      <c r="FI51">
        <v>-4.4650000000000002E-3</v>
      </c>
      <c r="FJ51">
        <v>-5.0480000000000004E-3</v>
      </c>
      <c r="FK51">
        <v>-2.2399999999999998E-3</v>
      </c>
      <c r="FL51">
        <v>7.9433000000000004E-2</v>
      </c>
      <c r="FM51">
        <v>7.5865000000000002E-2</v>
      </c>
      <c r="FN51">
        <v>7.3719000000000007E-2</v>
      </c>
      <c r="FO51">
        <v>7.5502E-2</v>
      </c>
      <c r="FP51">
        <v>8.5513000000000006E-2</v>
      </c>
      <c r="FQ51">
        <v>9.8742999999999997E-2</v>
      </c>
      <c r="FR51">
        <v>9.3807000000000001E-2</v>
      </c>
      <c r="FS51">
        <v>-0.29672900000000002</v>
      </c>
      <c r="FT51">
        <v>-0.29258200000000001</v>
      </c>
      <c r="FU51">
        <v>-0.29007899999999998</v>
      </c>
      <c r="FV51">
        <v>-0.29355300000000001</v>
      </c>
      <c r="FW51">
        <v>-0.30363800000000002</v>
      </c>
      <c r="FX51">
        <v>-0.30160999999999999</v>
      </c>
      <c r="FY51">
        <v>-0.295485</v>
      </c>
      <c r="FZ51">
        <v>-1.348986</v>
      </c>
      <c r="GA51">
        <v>-1.321555</v>
      </c>
      <c r="GB51">
        <v>-1.307979</v>
      </c>
      <c r="GC51">
        <v>-1.330862</v>
      </c>
      <c r="GD51">
        <v>-1.3941250000000001</v>
      </c>
      <c r="GE51">
        <v>-1.3765639999999999</v>
      </c>
      <c r="GF51">
        <v>-1.336738</v>
      </c>
      <c r="GG51">
        <v>-0.47004499999999999</v>
      </c>
      <c r="GH51">
        <v>-0.43307699999999999</v>
      </c>
      <c r="GI51">
        <v>-0.41472999999999999</v>
      </c>
      <c r="GJ51">
        <v>-0.45141199999999998</v>
      </c>
      <c r="GK51">
        <v>-0.55412399999999995</v>
      </c>
      <c r="GL51">
        <v>-0.60276700000000005</v>
      </c>
      <c r="GM51">
        <v>-0.54217899999999997</v>
      </c>
      <c r="GN51">
        <v>-0.35310000000000002</v>
      </c>
      <c r="GO51">
        <v>-0.32705600000000001</v>
      </c>
      <c r="GP51">
        <v>-0.310247</v>
      </c>
      <c r="GQ51">
        <v>-0.33204099999999998</v>
      </c>
      <c r="GR51">
        <v>-0.39583600000000002</v>
      </c>
      <c r="GS51">
        <v>-0.38461099999999998</v>
      </c>
      <c r="GT51">
        <v>-0.34667900000000001</v>
      </c>
      <c r="GU51">
        <v>0.399864</v>
      </c>
      <c r="GV51">
        <v>0.357817</v>
      </c>
      <c r="GW51">
        <v>0.31350499999999998</v>
      </c>
      <c r="GX51">
        <v>0.25485600000000003</v>
      </c>
      <c r="GY51">
        <v>0.42194700000000002</v>
      </c>
      <c r="GZ51">
        <v>0.36455100000000001</v>
      </c>
      <c r="HA51">
        <v>0.33221099999999998</v>
      </c>
      <c r="HB51">
        <v>-25</v>
      </c>
      <c r="HC51">
        <v>-25</v>
      </c>
      <c r="HD51">
        <v>-10</v>
      </c>
      <c r="HE51">
        <v>-10</v>
      </c>
      <c r="HF51">
        <v>-25</v>
      </c>
      <c r="HG51">
        <v>30</v>
      </c>
      <c r="HH51">
        <v>-30</v>
      </c>
      <c r="HI51">
        <v>-1.9919230000000001</v>
      </c>
      <c r="HJ51">
        <v>-1.967322</v>
      </c>
      <c r="HK51">
        <v>-1.9537610000000001</v>
      </c>
      <c r="HL51">
        <v>-1.975522</v>
      </c>
      <c r="HM51">
        <v>-2.0376989999999999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743.351</v>
      </c>
      <c r="HX51">
        <v>0</v>
      </c>
      <c r="HZ51">
        <v>743.16600000000005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764.71600000000001</v>
      </c>
      <c r="IJ51">
        <v>0</v>
      </c>
      <c r="IL51">
        <v>764.62900000000002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777.02300000000002</v>
      </c>
      <c r="IV51">
        <v>0</v>
      </c>
      <c r="IX51">
        <v>777.23900000000003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757.11800000000005</v>
      </c>
      <c r="JH51">
        <v>0</v>
      </c>
      <c r="JJ51">
        <v>756.91300000000001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704.48099999999999</v>
      </c>
      <c r="JT51">
        <v>0</v>
      </c>
      <c r="JV51">
        <v>704.31399999999996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749.077</v>
      </c>
      <c r="KF51">
        <v>0.10199999999999999</v>
      </c>
      <c r="KH51">
        <v>749.32500000000005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778.13400000000001</v>
      </c>
      <c r="KR51">
        <v>2.5000000000000001E-2</v>
      </c>
      <c r="KT51">
        <v>778.15099999999995</v>
      </c>
      <c r="KU51">
        <v>2.5000000000000001E-2</v>
      </c>
      <c r="KV51">
        <v>157.23591569050001</v>
      </c>
      <c r="KW51">
        <v>145.42453363050001</v>
      </c>
      <c r="KX51">
        <v>122.65998991830001</v>
      </c>
      <c r="KY51">
        <v>123.5638777786</v>
      </c>
      <c r="KZ51">
        <v>119.4329542859</v>
      </c>
      <c r="LA51">
        <v>140.47814097489999</v>
      </c>
      <c r="LB51">
        <v>120.9983003901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-30.643575999999999</v>
      </c>
      <c r="LI51">
        <v>-7.5053190000000001</v>
      </c>
      <c r="LJ51">
        <v>-66.460493262</v>
      </c>
      <c r="LK51">
        <v>-44.572085484999995</v>
      </c>
      <c r="LL51">
        <v>-19.920520170000007</v>
      </c>
      <c r="LM51">
        <v>-32.548891934000004</v>
      </c>
      <c r="LN51">
        <v>-36.432668624999998</v>
      </c>
      <c r="LO51">
        <v>-15.571691967999998</v>
      </c>
      <c r="LP51">
        <v>-16.689173929999999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49.798075000000004</v>
      </c>
      <c r="LY51">
        <v>49.183050000000001</v>
      </c>
      <c r="LZ51">
        <v>19.537610000000001</v>
      </c>
      <c r="MA51">
        <v>19.755220000000001</v>
      </c>
      <c r="MB51">
        <v>50.942475000000002</v>
      </c>
      <c r="MC51">
        <v>0</v>
      </c>
      <c r="MD51">
        <v>0</v>
      </c>
      <c r="ME51">
        <v>-48.957207943500002</v>
      </c>
      <c r="MF51">
        <v>-44.310879562799997</v>
      </c>
      <c r="MG51">
        <v>-42.619147827999996</v>
      </c>
      <c r="MH51">
        <v>-49.377385631599999</v>
      </c>
      <c r="MI51">
        <v>-50.256276179999993</v>
      </c>
      <c r="MJ51">
        <v>-46.624871323800001</v>
      </c>
      <c r="MK51">
        <v>-34.151475684699996</v>
      </c>
      <c r="ML51">
        <v>91.61628948500001</v>
      </c>
      <c r="MM51">
        <v>105.72461858270002</v>
      </c>
      <c r="MN51">
        <v>79.657931920300015</v>
      </c>
      <c r="MO51">
        <v>61.392820213000014</v>
      </c>
      <c r="MP51">
        <v>83.68648448090002</v>
      </c>
      <c r="MQ51">
        <v>47.638001683099993</v>
      </c>
      <c r="MR51">
        <v>62.652331775400008</v>
      </c>
    </row>
    <row r="52" spans="1:356" x14ac:dyDescent="0.25">
      <c r="A52">
        <v>2</v>
      </c>
      <c r="B52" t="s">
        <v>433</v>
      </c>
      <c r="C52" s="3">
        <v>42803.0628125</v>
      </c>
      <c r="D52">
        <v>58.056100000000001</v>
      </c>
      <c r="E52">
        <v>60.491800000000005</v>
      </c>
      <c r="F52">
        <v>54</v>
      </c>
      <c r="G52">
        <v>46</v>
      </c>
      <c r="H52">
        <v>1.4157999999999999</v>
      </c>
      <c r="I52">
        <v>388.4391</v>
      </c>
      <c r="J52">
        <v>15207</v>
      </c>
      <c r="K52">
        <v>28</v>
      </c>
      <c r="L52">
        <v>239962</v>
      </c>
      <c r="M52">
        <v>239921</v>
      </c>
      <c r="N52">
        <v>139204</v>
      </c>
      <c r="O52">
        <v>139212</v>
      </c>
      <c r="P52">
        <v>139337</v>
      </c>
      <c r="Q52">
        <v>139295</v>
      </c>
      <c r="R52">
        <v>220947</v>
      </c>
      <c r="S52">
        <v>220954</v>
      </c>
      <c r="T52">
        <v>239939</v>
      </c>
      <c r="U52">
        <v>239632</v>
      </c>
      <c r="V52">
        <v>215384</v>
      </c>
      <c r="W52">
        <v>215319</v>
      </c>
      <c r="X52">
        <v>215590</v>
      </c>
      <c r="Y52">
        <v>215608</v>
      </c>
      <c r="Z52">
        <v>293381</v>
      </c>
      <c r="AA52">
        <v>293365</v>
      </c>
      <c r="AB52">
        <v>1303.17</v>
      </c>
      <c r="AC52">
        <v>15157.5605</v>
      </c>
      <c r="AD52">
        <v>6</v>
      </c>
      <c r="AE52">
        <v>298.40600000000001</v>
      </c>
      <c r="AF52">
        <v>298.40600000000001</v>
      </c>
      <c r="AG52">
        <v>294.73020000000002</v>
      </c>
      <c r="AH52">
        <v>134.75389999999999</v>
      </c>
      <c r="AI52">
        <v>134.64009999999999</v>
      </c>
      <c r="AJ52">
        <v>28.645800000000001</v>
      </c>
      <c r="AK52">
        <v>28.645800000000001</v>
      </c>
      <c r="AL52">
        <v>1238.4766</v>
      </c>
      <c r="AM52">
        <v>1168.7107000000001</v>
      </c>
      <c r="AN52">
        <v>1112.1666</v>
      </c>
      <c r="AO52">
        <v>898.84310000000005</v>
      </c>
      <c r="AP52">
        <v>1085.9670000000001</v>
      </c>
      <c r="AQ52">
        <v>1013.6212</v>
      </c>
      <c r="AR52">
        <v>993.91020000000003</v>
      </c>
      <c r="AS52">
        <v>975.46510000000001</v>
      </c>
      <c r="AT52">
        <v>957.68820000000005</v>
      </c>
      <c r="AU52">
        <v>945.48360000000002</v>
      </c>
      <c r="AV52">
        <v>932.84540000000004</v>
      </c>
      <c r="AW52">
        <v>915.92669999999998</v>
      </c>
      <c r="AX52">
        <v>16</v>
      </c>
      <c r="AY52">
        <v>35.6</v>
      </c>
      <c r="AZ52">
        <v>31.883099999999999</v>
      </c>
      <c r="BA52">
        <v>20.171900000000001</v>
      </c>
      <c r="BB52">
        <v>12.973699999999999</v>
      </c>
      <c r="BC52">
        <v>9.3377999999999997</v>
      </c>
      <c r="BD52">
        <v>6.9157000000000002</v>
      </c>
      <c r="BE52">
        <v>5.4752999999999998</v>
      </c>
      <c r="BF52">
        <v>4.3971999999999998</v>
      </c>
      <c r="BG52">
        <v>3.8515000000000001</v>
      </c>
      <c r="BH52">
        <v>3.8757000000000001</v>
      </c>
      <c r="BI52">
        <v>79.819999999999993</v>
      </c>
      <c r="BJ52">
        <v>106.23</v>
      </c>
      <c r="BK52">
        <v>127.7</v>
      </c>
      <c r="BL52">
        <v>165.42</v>
      </c>
      <c r="BM52">
        <v>181.04</v>
      </c>
      <c r="BN52">
        <v>233.57</v>
      </c>
      <c r="BO52">
        <v>243.69</v>
      </c>
      <c r="BP52">
        <v>315.60000000000002</v>
      </c>
      <c r="BQ52">
        <v>314.37</v>
      </c>
      <c r="BR52">
        <v>402.71</v>
      </c>
      <c r="BS52">
        <v>388.33</v>
      </c>
      <c r="BT52">
        <v>502.11</v>
      </c>
      <c r="BU52">
        <v>449.02</v>
      </c>
      <c r="BV52">
        <v>582.34</v>
      </c>
      <c r="BW52">
        <v>49.4</v>
      </c>
      <c r="BX52">
        <v>47.4</v>
      </c>
      <c r="BY52">
        <v>16.7637</v>
      </c>
      <c r="BZ52">
        <v>-11.587498999999999</v>
      </c>
      <c r="CA52">
        <v>-6.0864000000000003</v>
      </c>
      <c r="CB52">
        <v>6.7051999999999996</v>
      </c>
      <c r="CC52">
        <v>2.6</v>
      </c>
      <c r="CD52">
        <v>-6.0864000000000003</v>
      </c>
      <c r="CE52">
        <v>6207508</v>
      </c>
      <c r="CF52">
        <v>1</v>
      </c>
      <c r="CI52">
        <v>4.4579000000000004</v>
      </c>
      <c r="CJ52">
        <v>8.0843000000000007</v>
      </c>
      <c r="CK52">
        <v>10.3514</v>
      </c>
      <c r="CL52">
        <v>13.868600000000001</v>
      </c>
      <c r="CM52">
        <v>15.6907</v>
      </c>
      <c r="CN52">
        <v>20.839300000000001</v>
      </c>
      <c r="CO52">
        <v>4.7553999999999998</v>
      </c>
      <c r="CP52">
        <v>8.4230999999999998</v>
      </c>
      <c r="CQ52">
        <v>10.9815</v>
      </c>
      <c r="CR52">
        <v>14.4985</v>
      </c>
      <c r="CS52">
        <v>16.3323</v>
      </c>
      <c r="CT52">
        <v>21.82</v>
      </c>
      <c r="CU52">
        <v>24.849799999999998</v>
      </c>
      <c r="CV52">
        <v>24.989699999999999</v>
      </c>
      <c r="CW52">
        <v>24.9041</v>
      </c>
      <c r="CX52">
        <v>25.082100000000001</v>
      </c>
      <c r="CY52">
        <v>25.0961</v>
      </c>
      <c r="CZ52">
        <v>25.151599999999998</v>
      </c>
      <c r="DB52">
        <v>10683</v>
      </c>
      <c r="DC52">
        <v>538</v>
      </c>
      <c r="DD52">
        <v>15</v>
      </c>
      <c r="DF52" t="s">
        <v>542</v>
      </c>
      <c r="DG52">
        <v>381</v>
      </c>
      <c r="DH52">
        <v>1297</v>
      </c>
      <c r="DI52">
        <v>9</v>
      </c>
      <c r="DJ52">
        <v>7</v>
      </c>
      <c r="DK52">
        <v>40</v>
      </c>
      <c r="DL52">
        <v>39</v>
      </c>
      <c r="DM52">
        <v>-11.587498999999999</v>
      </c>
      <c r="DN52">
        <v>2010.8571999999999</v>
      </c>
      <c r="DO52">
        <v>2012.7</v>
      </c>
      <c r="DP52">
        <v>1752.6857</v>
      </c>
      <c r="DQ52">
        <v>1734.7357</v>
      </c>
      <c r="DR52">
        <v>1445.3643</v>
      </c>
      <c r="DS52">
        <v>1470.0143</v>
      </c>
      <c r="DT52">
        <v>1346.6357</v>
      </c>
      <c r="DU52">
        <v>94.355000000000004</v>
      </c>
      <c r="DV52">
        <v>92.828599999999994</v>
      </c>
      <c r="DW52">
        <v>95.665000000000006</v>
      </c>
      <c r="DX52">
        <v>98.589299999999994</v>
      </c>
      <c r="DY52">
        <v>91.811400000000006</v>
      </c>
      <c r="DZ52">
        <v>80.792900000000003</v>
      </c>
      <c r="EA52">
        <v>63.040700000000001</v>
      </c>
      <c r="EB52">
        <v>31.883099999999999</v>
      </c>
      <c r="EC52">
        <v>20.171900000000001</v>
      </c>
      <c r="ED52">
        <v>12.973699999999999</v>
      </c>
      <c r="EE52">
        <v>9.3377999999999997</v>
      </c>
      <c r="EF52">
        <v>6.9157000000000002</v>
      </c>
      <c r="EG52">
        <v>5.4752999999999998</v>
      </c>
      <c r="EH52">
        <v>4.3971999999999998</v>
      </c>
      <c r="EI52">
        <v>3.8515000000000001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5.2828E-2</v>
      </c>
      <c r="EY52">
        <v>4.2072999999999999E-2</v>
      </c>
      <c r="EZ52">
        <v>3.3471000000000001E-2</v>
      </c>
      <c r="FA52">
        <v>2.8014000000000001E-2</v>
      </c>
      <c r="FB52">
        <v>3.15E-2</v>
      </c>
      <c r="FC52">
        <v>1.6521000000000001E-2</v>
      </c>
      <c r="FD52">
        <v>1.4905E-2</v>
      </c>
      <c r="FE52">
        <v>-2.323E-3</v>
      </c>
      <c r="FF52">
        <v>-7.1190000000000003E-3</v>
      </c>
      <c r="FG52">
        <v>-1.7246999999999998E-2</v>
      </c>
      <c r="FH52">
        <v>-3.1419999999999998E-3</v>
      </c>
      <c r="FI52">
        <v>-4.4650000000000002E-3</v>
      </c>
      <c r="FJ52">
        <v>-4.1859999999999996E-3</v>
      </c>
      <c r="FK52">
        <v>-1.825E-3</v>
      </c>
      <c r="FL52">
        <v>7.9396999999999995E-2</v>
      </c>
      <c r="FM52">
        <v>7.5824000000000003E-2</v>
      </c>
      <c r="FN52">
        <v>7.3674000000000003E-2</v>
      </c>
      <c r="FO52">
        <v>7.5450000000000003E-2</v>
      </c>
      <c r="FP52">
        <v>8.5469000000000003E-2</v>
      </c>
      <c r="FQ52">
        <v>9.8683999999999994E-2</v>
      </c>
      <c r="FR52">
        <v>9.3745999999999996E-2</v>
      </c>
      <c r="FS52">
        <v>-0.29707699999999998</v>
      </c>
      <c r="FT52">
        <v>-0.29303600000000002</v>
      </c>
      <c r="FU52">
        <v>-0.29059200000000002</v>
      </c>
      <c r="FV52">
        <v>-0.294151</v>
      </c>
      <c r="FW52">
        <v>-0.30406300000000003</v>
      </c>
      <c r="FX52">
        <v>-0.30225999999999997</v>
      </c>
      <c r="FY52">
        <v>-0.29615399999999997</v>
      </c>
      <c r="FZ52">
        <v>-1.3486199999999999</v>
      </c>
      <c r="GA52">
        <v>-1.322163</v>
      </c>
      <c r="GB52">
        <v>-1.308816</v>
      </c>
      <c r="GC52">
        <v>-1.3321210000000001</v>
      </c>
      <c r="GD52">
        <v>-1.39419</v>
      </c>
      <c r="GE52">
        <v>-1.3812869999999999</v>
      </c>
      <c r="GF52">
        <v>-1.3415319999999999</v>
      </c>
      <c r="GG52">
        <v>-0.47073999999999999</v>
      </c>
      <c r="GH52">
        <v>-0.433471</v>
      </c>
      <c r="GI52">
        <v>-0.414912</v>
      </c>
      <c r="GJ52">
        <v>-0.45137100000000002</v>
      </c>
      <c r="GK52">
        <v>-0.55471599999999999</v>
      </c>
      <c r="GL52">
        <v>-0.60335099999999997</v>
      </c>
      <c r="GM52">
        <v>-0.54258899999999999</v>
      </c>
      <c r="GN52">
        <v>-0.35272799999999999</v>
      </c>
      <c r="GO52">
        <v>-0.32725300000000002</v>
      </c>
      <c r="GP52">
        <v>-0.31087500000000001</v>
      </c>
      <c r="GQ52">
        <v>-0.33324300000000001</v>
      </c>
      <c r="GR52">
        <v>-0.395903</v>
      </c>
      <c r="GS52">
        <v>-0.384774</v>
      </c>
      <c r="GT52">
        <v>-0.34701599999999999</v>
      </c>
      <c r="GU52">
        <v>0.400868</v>
      </c>
      <c r="GV52">
        <v>0.35897400000000002</v>
      </c>
      <c r="GW52">
        <v>0.31464999999999999</v>
      </c>
      <c r="GX52">
        <v>0.25496000000000002</v>
      </c>
      <c r="GY52">
        <v>0.42207299999999998</v>
      </c>
      <c r="GZ52">
        <v>0.36429899999999998</v>
      </c>
      <c r="HA52">
        <v>0.33204099999999998</v>
      </c>
      <c r="HB52">
        <v>-25</v>
      </c>
      <c r="HC52">
        <v>-25</v>
      </c>
      <c r="HD52">
        <v>-10</v>
      </c>
      <c r="HE52">
        <v>-10</v>
      </c>
      <c r="HF52">
        <v>-25</v>
      </c>
      <c r="HG52">
        <v>20</v>
      </c>
      <c r="HH52">
        <v>-20</v>
      </c>
      <c r="HI52">
        <v>-1.991833</v>
      </c>
      <c r="HJ52">
        <v>-1.9672270000000001</v>
      </c>
      <c r="HK52">
        <v>-1.9536530000000001</v>
      </c>
      <c r="HL52">
        <v>-1.9754179999999999</v>
      </c>
      <c r="HM52">
        <v>-2.0376240000000001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743.351</v>
      </c>
      <c r="HX52">
        <v>0</v>
      </c>
      <c r="HZ52">
        <v>743.16600000000005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764.71600000000001</v>
      </c>
      <c r="IJ52">
        <v>0</v>
      </c>
      <c r="IL52">
        <v>764.62900000000002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777.02300000000002</v>
      </c>
      <c r="IV52">
        <v>0</v>
      </c>
      <c r="IX52">
        <v>777.23900000000003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757.11800000000005</v>
      </c>
      <c r="JH52">
        <v>0</v>
      </c>
      <c r="JJ52">
        <v>756.91300000000001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704.48099999999999</v>
      </c>
      <c r="JT52">
        <v>0</v>
      </c>
      <c r="JV52">
        <v>704.31399999999996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749.077</v>
      </c>
      <c r="KF52">
        <v>0.10199999999999999</v>
      </c>
      <c r="KH52">
        <v>749.32500000000005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778.13400000000001</v>
      </c>
      <c r="KR52">
        <v>2.5000000000000001E-2</v>
      </c>
      <c r="KT52">
        <v>778.15099999999995</v>
      </c>
      <c r="KU52">
        <v>2.5000000000000001E-2</v>
      </c>
      <c r="KV52">
        <v>159.65602910839999</v>
      </c>
      <c r="KW52">
        <v>152.6109648</v>
      </c>
      <c r="KX52">
        <v>129.12736626180001</v>
      </c>
      <c r="KY52">
        <v>130.88580856499999</v>
      </c>
      <c r="KZ52">
        <v>123.53384135669999</v>
      </c>
      <c r="LA52">
        <v>145.06689118119999</v>
      </c>
      <c r="LB52">
        <v>126.2417103322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-30.709615999999997</v>
      </c>
      <c r="LI52">
        <v>-7.5223115999999983</v>
      </c>
      <c r="LJ52">
        <v>-68.112053099999997</v>
      </c>
      <c r="LK52">
        <v>-46.214885502000001</v>
      </c>
      <c r="LL52">
        <v>-21.234230784000005</v>
      </c>
      <c r="LM52">
        <v>-33.13251351200001</v>
      </c>
      <c r="LN52">
        <v>-37.691926649999999</v>
      </c>
      <c r="LO52">
        <v>-17.038175145000004</v>
      </c>
      <c r="LP52">
        <v>-17.54723856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49.795825000000001</v>
      </c>
      <c r="LY52">
        <v>49.180675000000001</v>
      </c>
      <c r="LZ52">
        <v>19.536529999999999</v>
      </c>
      <c r="MA52">
        <v>19.754179999999998</v>
      </c>
      <c r="MB52">
        <v>50.940600000000003</v>
      </c>
      <c r="MC52">
        <v>0</v>
      </c>
      <c r="MD52">
        <v>0</v>
      </c>
      <c r="ME52">
        <v>-44.416672699999999</v>
      </c>
      <c r="MF52">
        <v>-40.238506070599996</v>
      </c>
      <c r="MG52">
        <v>-39.69255648</v>
      </c>
      <c r="MH52">
        <v>-44.500350930300002</v>
      </c>
      <c r="MI52">
        <v>-50.929252562400002</v>
      </c>
      <c r="MJ52">
        <v>-48.746477007899998</v>
      </c>
      <c r="MK52">
        <v>-34.205190372300002</v>
      </c>
      <c r="ML52">
        <v>96.92312830840001</v>
      </c>
      <c r="MM52">
        <v>115.3382482274</v>
      </c>
      <c r="MN52">
        <v>87.737108997799993</v>
      </c>
      <c r="MO52">
        <v>73.007124122699977</v>
      </c>
      <c r="MP52">
        <v>85.853262144300004</v>
      </c>
      <c r="MQ52">
        <v>48.572623028299986</v>
      </c>
      <c r="MR52">
        <v>66.966969799899999</v>
      </c>
    </row>
    <row r="53" spans="1:356" x14ac:dyDescent="0.25">
      <c r="A53">
        <v>2</v>
      </c>
      <c r="B53" t="s">
        <v>434</v>
      </c>
      <c r="C53" s="3">
        <v>42803.06386574074</v>
      </c>
      <c r="D53">
        <v>58.014400000000002</v>
      </c>
      <c r="E53">
        <v>60.374700000000004</v>
      </c>
      <c r="F53">
        <v>44</v>
      </c>
      <c r="G53">
        <v>49</v>
      </c>
      <c r="H53">
        <v>1.4157999999999999</v>
      </c>
      <c r="I53">
        <v>387.87400000000002</v>
      </c>
      <c r="J53">
        <v>15190</v>
      </c>
      <c r="K53">
        <v>28</v>
      </c>
      <c r="L53">
        <v>239962</v>
      </c>
      <c r="M53">
        <v>239921</v>
      </c>
      <c r="N53">
        <v>139204</v>
      </c>
      <c r="O53">
        <v>139212</v>
      </c>
      <c r="P53">
        <v>139337</v>
      </c>
      <c r="Q53">
        <v>139295</v>
      </c>
      <c r="R53">
        <v>220947</v>
      </c>
      <c r="S53">
        <v>220954</v>
      </c>
      <c r="T53">
        <v>239939</v>
      </c>
      <c r="U53">
        <v>239632</v>
      </c>
      <c r="V53">
        <v>215384</v>
      </c>
      <c r="W53">
        <v>215319</v>
      </c>
      <c r="X53">
        <v>215590</v>
      </c>
      <c r="Y53">
        <v>215608</v>
      </c>
      <c r="Z53">
        <v>293381</v>
      </c>
      <c r="AA53">
        <v>293365</v>
      </c>
      <c r="AB53">
        <v>1303.17</v>
      </c>
      <c r="AC53">
        <v>15173.276400000001</v>
      </c>
      <c r="AD53">
        <v>6</v>
      </c>
      <c r="AE53">
        <v>298.78859999999997</v>
      </c>
      <c r="AF53">
        <v>298.78859999999997</v>
      </c>
      <c r="AG53">
        <v>295.11279999999999</v>
      </c>
      <c r="AH53">
        <v>135.13650000000001</v>
      </c>
      <c r="AI53">
        <v>135.02260000000001</v>
      </c>
      <c r="AJ53">
        <v>29.028400000000001</v>
      </c>
      <c r="AK53">
        <v>29.028400000000001</v>
      </c>
      <c r="AL53">
        <v>1268.9453000000001</v>
      </c>
      <c r="AM53">
        <v>1183.2106000000001</v>
      </c>
      <c r="AN53">
        <v>1129.1666</v>
      </c>
      <c r="AO53">
        <v>896.68370000000004</v>
      </c>
      <c r="AP53">
        <v>1092.0530000000001</v>
      </c>
      <c r="AQ53">
        <v>1015.817</v>
      </c>
      <c r="AR53">
        <v>994.3623</v>
      </c>
      <c r="AS53">
        <v>974.19560000000001</v>
      </c>
      <c r="AT53">
        <v>954.66639999999995</v>
      </c>
      <c r="AU53">
        <v>941.44169999999997</v>
      </c>
      <c r="AV53">
        <v>928.08889999999997</v>
      </c>
      <c r="AW53">
        <v>909.98900000000003</v>
      </c>
      <c r="AX53">
        <v>16</v>
      </c>
      <c r="AY53">
        <v>36.6</v>
      </c>
      <c r="AZ53">
        <v>32.054600000000001</v>
      </c>
      <c r="BA53">
        <v>19.948699999999999</v>
      </c>
      <c r="BB53">
        <v>12.754799999999999</v>
      </c>
      <c r="BC53">
        <v>9.1968999999999994</v>
      </c>
      <c r="BD53">
        <v>6.8451000000000004</v>
      </c>
      <c r="BE53">
        <v>5.4424000000000001</v>
      </c>
      <c r="BF53">
        <v>4.3571999999999997</v>
      </c>
      <c r="BG53">
        <v>3.8525</v>
      </c>
      <c r="BH53">
        <v>3.8727999999999998</v>
      </c>
      <c r="BI53">
        <v>75.260000000000005</v>
      </c>
      <c r="BJ53">
        <v>102.33</v>
      </c>
      <c r="BK53">
        <v>121.76</v>
      </c>
      <c r="BL53">
        <v>160</v>
      </c>
      <c r="BM53">
        <v>171.93</v>
      </c>
      <c r="BN53">
        <v>224.94</v>
      </c>
      <c r="BO53">
        <v>230.49</v>
      </c>
      <c r="BP53">
        <v>303.37</v>
      </c>
      <c r="BQ53">
        <v>296.42</v>
      </c>
      <c r="BR53">
        <v>386.31</v>
      </c>
      <c r="BS53">
        <v>364.16</v>
      </c>
      <c r="BT53">
        <v>482.32</v>
      </c>
      <c r="BU53">
        <v>420.04</v>
      </c>
      <c r="BV53">
        <v>554.42999999999995</v>
      </c>
      <c r="BW53">
        <v>50.3</v>
      </c>
      <c r="BX53">
        <v>47.8</v>
      </c>
      <c r="BY53">
        <v>19.933900000000001</v>
      </c>
      <c r="BZ53">
        <v>-5.9285709999999998</v>
      </c>
      <c r="CA53">
        <v>0.17030000000000001</v>
      </c>
      <c r="CB53">
        <v>6.0288000000000004</v>
      </c>
      <c r="CC53">
        <v>4.9287999999999998</v>
      </c>
      <c r="CD53">
        <v>0.17030000000000001</v>
      </c>
      <c r="CE53">
        <v>6207508</v>
      </c>
      <c r="CF53">
        <v>2</v>
      </c>
      <c r="CI53">
        <v>4.3735999999999997</v>
      </c>
      <c r="CJ53">
        <v>8.2307000000000006</v>
      </c>
      <c r="CK53">
        <v>10.535</v>
      </c>
      <c r="CL53">
        <v>14.0764</v>
      </c>
      <c r="CM53">
        <v>15.902100000000001</v>
      </c>
      <c r="CN53">
        <v>21.222899999999999</v>
      </c>
      <c r="CO53">
        <v>4.7130000000000001</v>
      </c>
      <c r="CP53">
        <v>8.4521999999999995</v>
      </c>
      <c r="CQ53">
        <v>11.020300000000001</v>
      </c>
      <c r="CR53">
        <v>14.598599999999999</v>
      </c>
      <c r="CS53">
        <v>16.540600000000001</v>
      </c>
      <c r="CT53">
        <v>22.6739</v>
      </c>
      <c r="CU53">
        <v>25.033899999999999</v>
      </c>
      <c r="CV53">
        <v>24.956700000000001</v>
      </c>
      <c r="CW53">
        <v>24.922899999999998</v>
      </c>
      <c r="CX53">
        <v>24.911200000000001</v>
      </c>
      <c r="CY53">
        <v>25.120799999999999</v>
      </c>
      <c r="CZ53">
        <v>25.142099999999999</v>
      </c>
      <c r="DB53">
        <v>10683</v>
      </c>
      <c r="DC53">
        <v>538</v>
      </c>
      <c r="DD53">
        <v>16</v>
      </c>
      <c r="DF53" t="s">
        <v>542</v>
      </c>
      <c r="DG53">
        <v>381</v>
      </c>
      <c r="DH53">
        <v>1297</v>
      </c>
      <c r="DI53">
        <v>9</v>
      </c>
      <c r="DJ53">
        <v>7</v>
      </c>
      <c r="DK53">
        <v>40</v>
      </c>
      <c r="DL53">
        <v>37</v>
      </c>
      <c r="DM53">
        <v>-5.9285709999999998</v>
      </c>
      <c r="DN53">
        <v>2014.0427999999999</v>
      </c>
      <c r="DO53">
        <v>1988.3357000000001</v>
      </c>
      <c r="DP53">
        <v>1750.4142999999999</v>
      </c>
      <c r="DQ53">
        <v>1716.9142999999999</v>
      </c>
      <c r="DR53">
        <v>1441.2284999999999</v>
      </c>
      <c r="DS53">
        <v>1530.9713999999999</v>
      </c>
      <c r="DT53">
        <v>1260.1570999999999</v>
      </c>
      <c r="DU53">
        <v>95.499300000000005</v>
      </c>
      <c r="DV53">
        <v>93.372900000000001</v>
      </c>
      <c r="DW53">
        <v>95.749300000000005</v>
      </c>
      <c r="DX53">
        <v>95.506399999999999</v>
      </c>
      <c r="DY53">
        <v>90.317899999999995</v>
      </c>
      <c r="DZ53">
        <v>95.009299999999996</v>
      </c>
      <c r="EA53">
        <v>52.738599999999998</v>
      </c>
      <c r="EB53">
        <v>32.054600000000001</v>
      </c>
      <c r="EC53">
        <v>19.948699999999999</v>
      </c>
      <c r="ED53">
        <v>12.754799999999999</v>
      </c>
      <c r="EE53">
        <v>9.1968999999999994</v>
      </c>
      <c r="EF53">
        <v>6.8451000000000004</v>
      </c>
      <c r="EG53">
        <v>5.4424000000000001</v>
      </c>
      <c r="EH53">
        <v>4.3571999999999997</v>
      </c>
      <c r="EI53">
        <v>3.8525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5.3610999999999999E-2</v>
      </c>
      <c r="EY53">
        <v>4.2818000000000002E-2</v>
      </c>
      <c r="EZ53">
        <v>3.4069000000000002E-2</v>
      </c>
      <c r="FA53">
        <v>2.8312E-2</v>
      </c>
      <c r="FB53">
        <v>3.2013E-2</v>
      </c>
      <c r="FC53">
        <v>1.7101999999999999E-2</v>
      </c>
      <c r="FD53">
        <v>1.5433000000000001E-2</v>
      </c>
      <c r="FE53">
        <v>-2.3240000000000001E-3</v>
      </c>
      <c r="FF53">
        <v>-7.1219999999999999E-3</v>
      </c>
      <c r="FG53">
        <v>-1.7256000000000001E-2</v>
      </c>
      <c r="FH53">
        <v>-3.1440000000000001E-3</v>
      </c>
      <c r="FI53">
        <v>-4.4689999999999999E-3</v>
      </c>
      <c r="FJ53">
        <v>-3.1129999999999999E-3</v>
      </c>
      <c r="FK53">
        <v>-1.222E-3</v>
      </c>
      <c r="FL53">
        <v>7.9390000000000002E-2</v>
      </c>
      <c r="FM53">
        <v>7.5824000000000003E-2</v>
      </c>
      <c r="FN53">
        <v>7.3675000000000004E-2</v>
      </c>
      <c r="FO53">
        <v>7.5451000000000004E-2</v>
      </c>
      <c r="FP53">
        <v>8.5468000000000002E-2</v>
      </c>
      <c r="FQ53">
        <v>9.8650000000000002E-2</v>
      </c>
      <c r="FR53">
        <v>9.3790999999999999E-2</v>
      </c>
      <c r="FS53">
        <v>-0.29716700000000001</v>
      </c>
      <c r="FT53">
        <v>-0.29303899999999999</v>
      </c>
      <c r="FU53">
        <v>-0.29058299999999998</v>
      </c>
      <c r="FV53">
        <v>-0.29414499999999999</v>
      </c>
      <c r="FW53">
        <v>-0.30408299999999999</v>
      </c>
      <c r="FX53">
        <v>-0.30260199999999998</v>
      </c>
      <c r="FY53">
        <v>-0.29596099999999997</v>
      </c>
      <c r="FZ53">
        <v>-1.3493189999999999</v>
      </c>
      <c r="GA53">
        <v>-1.322303</v>
      </c>
      <c r="GB53">
        <v>-1.308881</v>
      </c>
      <c r="GC53">
        <v>-1.3322039999999999</v>
      </c>
      <c r="GD53">
        <v>-1.394444</v>
      </c>
      <c r="GE53">
        <v>-1.385478</v>
      </c>
      <c r="GF53">
        <v>-1.342257</v>
      </c>
      <c r="GG53">
        <v>-0.47039500000000001</v>
      </c>
      <c r="GH53">
        <v>-0.433388</v>
      </c>
      <c r="GI53">
        <v>-0.41486400000000001</v>
      </c>
      <c r="GJ53">
        <v>-0.45131100000000002</v>
      </c>
      <c r="GK53">
        <v>-0.55455699999999997</v>
      </c>
      <c r="GL53">
        <v>-0.60248599999999997</v>
      </c>
      <c r="GM53">
        <v>-0.54353899999999999</v>
      </c>
      <c r="GN53">
        <v>-0.35342299999999999</v>
      </c>
      <c r="GO53">
        <v>-0.32738400000000001</v>
      </c>
      <c r="GP53">
        <v>-0.31093399999999999</v>
      </c>
      <c r="GQ53">
        <v>-0.33332299999999998</v>
      </c>
      <c r="GR53">
        <v>-0.39618300000000001</v>
      </c>
      <c r="GS53">
        <v>-0.38627600000000001</v>
      </c>
      <c r="GT53">
        <v>-0.34532299999999999</v>
      </c>
      <c r="GU53">
        <v>0.39954400000000001</v>
      </c>
      <c r="GV53">
        <v>0.35668800000000001</v>
      </c>
      <c r="GW53">
        <v>0.311392</v>
      </c>
      <c r="GX53">
        <v>0.25292500000000001</v>
      </c>
      <c r="GY53">
        <v>0.41942699999999999</v>
      </c>
      <c r="GZ53">
        <v>0.36301800000000001</v>
      </c>
      <c r="HA53">
        <v>0.33181500000000003</v>
      </c>
      <c r="HB53">
        <v>-25</v>
      </c>
      <c r="HC53">
        <v>-25</v>
      </c>
      <c r="HD53">
        <v>-10</v>
      </c>
      <c r="HE53">
        <v>-10</v>
      </c>
      <c r="HF53">
        <v>-25</v>
      </c>
      <c r="HG53">
        <v>10</v>
      </c>
      <c r="HH53">
        <v>-10</v>
      </c>
      <c r="HI53">
        <v>-1.9922200000000001</v>
      </c>
      <c r="HJ53">
        <v>-1.967605</v>
      </c>
      <c r="HK53">
        <v>-1.954013</v>
      </c>
      <c r="HL53">
        <v>-1.9757899999999999</v>
      </c>
      <c r="HM53">
        <v>-2.0380319999999998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743.351</v>
      </c>
      <c r="HX53">
        <v>0</v>
      </c>
      <c r="HZ53">
        <v>743.16600000000005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764.71600000000001</v>
      </c>
      <c r="IJ53">
        <v>0</v>
      </c>
      <c r="IL53">
        <v>764.62900000000002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777.02300000000002</v>
      </c>
      <c r="IV53">
        <v>0</v>
      </c>
      <c r="IX53">
        <v>777.23900000000003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757.11800000000005</v>
      </c>
      <c r="JH53">
        <v>0</v>
      </c>
      <c r="JJ53">
        <v>756.91300000000001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704.48099999999999</v>
      </c>
      <c r="JT53">
        <v>0</v>
      </c>
      <c r="JV53">
        <v>704.31399999999996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749.077</v>
      </c>
      <c r="KF53">
        <v>0.10199999999999999</v>
      </c>
      <c r="KH53">
        <v>749.32500000000005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778.13400000000001</v>
      </c>
      <c r="KR53">
        <v>2.5000000000000001E-2</v>
      </c>
      <c r="KT53">
        <v>778.15099999999995</v>
      </c>
      <c r="KU53">
        <v>2.5000000000000001E-2</v>
      </c>
      <c r="KV53">
        <v>159.894857892</v>
      </c>
      <c r="KW53">
        <v>150.76356611680001</v>
      </c>
      <c r="KX53">
        <v>128.96177355250001</v>
      </c>
      <c r="KY53">
        <v>129.5429008493</v>
      </c>
      <c r="KZ53">
        <v>123.178917438</v>
      </c>
      <c r="LA53">
        <v>151.03032861</v>
      </c>
      <c r="LB53">
        <v>118.19139456609999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-30.744363199999995</v>
      </c>
      <c r="LI53">
        <v>-7.5174093999999991</v>
      </c>
      <c r="LJ53">
        <v>-69.202523552999992</v>
      </c>
      <c r="LK53">
        <v>-47.20092788800001</v>
      </c>
      <c r="LL53">
        <v>-22.006216253000002</v>
      </c>
      <c r="LM53">
        <v>-33.528910271999997</v>
      </c>
      <c r="LN53">
        <v>-38.408565536000005</v>
      </c>
      <c r="LO53">
        <v>-19.381451741999999</v>
      </c>
      <c r="LP53">
        <v>-19.074814227000005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49.805500000000002</v>
      </c>
      <c r="LY53">
        <v>49.190125000000002</v>
      </c>
      <c r="LZ53">
        <v>19.540130000000001</v>
      </c>
      <c r="MA53">
        <v>19.757899999999999</v>
      </c>
      <c r="MB53">
        <v>50.950799999999994</v>
      </c>
      <c r="MC53">
        <v>0</v>
      </c>
      <c r="MD53">
        <v>0</v>
      </c>
      <c r="ME53">
        <v>-44.922393223500002</v>
      </c>
      <c r="MF53">
        <v>-40.4666943852</v>
      </c>
      <c r="MG53">
        <v>-39.722937595200001</v>
      </c>
      <c r="MH53">
        <v>-43.103088890400002</v>
      </c>
      <c r="MI53">
        <v>-50.086423670299993</v>
      </c>
      <c r="MJ53">
        <v>-57.241773119799994</v>
      </c>
      <c r="MK53">
        <v>-28.665485905399997</v>
      </c>
      <c r="ML53">
        <v>95.575441115500013</v>
      </c>
      <c r="MM53">
        <v>112.28606884360001</v>
      </c>
      <c r="MN53">
        <v>86.772749704299997</v>
      </c>
      <c r="MO53">
        <v>72.668801686900011</v>
      </c>
      <c r="MP53">
        <v>85.634728231699981</v>
      </c>
      <c r="MQ53">
        <v>43.662740548200013</v>
      </c>
      <c r="MR53">
        <v>62.93368503369998</v>
      </c>
    </row>
    <row r="54" spans="1:356" x14ac:dyDescent="0.25">
      <c r="A54">
        <v>2</v>
      </c>
      <c r="B54" t="s">
        <v>435</v>
      </c>
      <c r="C54" s="3">
        <v>42803.065115740741</v>
      </c>
      <c r="D54">
        <v>57.673299999999998</v>
      </c>
      <c r="E54">
        <v>60.047200000000004</v>
      </c>
      <c r="F54">
        <v>59</v>
      </c>
      <c r="G54">
        <v>47</v>
      </c>
      <c r="H54">
        <v>1.4157999999999999</v>
      </c>
      <c r="I54">
        <v>393.03969999999998</v>
      </c>
      <c r="J54">
        <v>15374</v>
      </c>
      <c r="K54">
        <v>28</v>
      </c>
      <c r="L54">
        <v>239962</v>
      </c>
      <c r="M54">
        <v>239921</v>
      </c>
      <c r="N54">
        <v>139204</v>
      </c>
      <c r="O54">
        <v>139212</v>
      </c>
      <c r="P54">
        <v>139337</v>
      </c>
      <c r="Q54">
        <v>139295</v>
      </c>
      <c r="R54">
        <v>220947</v>
      </c>
      <c r="S54">
        <v>220954</v>
      </c>
      <c r="T54">
        <v>239939</v>
      </c>
      <c r="U54">
        <v>239632</v>
      </c>
      <c r="V54">
        <v>215384</v>
      </c>
      <c r="W54">
        <v>215319</v>
      </c>
      <c r="X54">
        <v>215590</v>
      </c>
      <c r="Y54">
        <v>215608</v>
      </c>
      <c r="Z54">
        <v>293381</v>
      </c>
      <c r="AA54">
        <v>293365</v>
      </c>
      <c r="AB54">
        <v>1303.17</v>
      </c>
      <c r="AC54">
        <v>15188.7832</v>
      </c>
      <c r="AD54">
        <v>6</v>
      </c>
      <c r="AE54">
        <v>299.17630000000003</v>
      </c>
      <c r="AF54">
        <v>299.17630000000003</v>
      </c>
      <c r="AG54">
        <v>295.50040000000001</v>
      </c>
      <c r="AH54">
        <v>135.52420000000001</v>
      </c>
      <c r="AI54">
        <v>135.41030000000001</v>
      </c>
      <c r="AJ54">
        <v>29.4161</v>
      </c>
      <c r="AK54">
        <v>29.4161</v>
      </c>
      <c r="AL54">
        <v>1246.6796999999999</v>
      </c>
      <c r="AM54">
        <v>1171.4213</v>
      </c>
      <c r="AN54">
        <v>1111.5</v>
      </c>
      <c r="AO54">
        <v>896.56460000000004</v>
      </c>
      <c r="AP54">
        <v>1088.4022</v>
      </c>
      <c r="AQ54">
        <v>1014.4683</v>
      </c>
      <c r="AR54">
        <v>994.2568</v>
      </c>
      <c r="AS54">
        <v>974.92280000000005</v>
      </c>
      <c r="AT54">
        <v>956.16840000000002</v>
      </c>
      <c r="AU54">
        <v>943.13239999999996</v>
      </c>
      <c r="AV54">
        <v>929.55399999999997</v>
      </c>
      <c r="AW54">
        <v>912.21820000000002</v>
      </c>
      <c r="AX54">
        <v>16.2</v>
      </c>
      <c r="AY54">
        <v>36.6</v>
      </c>
      <c r="AZ54">
        <v>32.170499999999997</v>
      </c>
      <c r="BA54">
        <v>20.1327</v>
      </c>
      <c r="BB54">
        <v>12.8818</v>
      </c>
      <c r="BC54">
        <v>9.2743000000000002</v>
      </c>
      <c r="BD54">
        <v>6.9036</v>
      </c>
      <c r="BE54">
        <v>5.4752000000000001</v>
      </c>
      <c r="BF54">
        <v>4.4104999999999999</v>
      </c>
      <c r="BG54">
        <v>3.8487</v>
      </c>
      <c r="BH54">
        <v>3.8721000000000001</v>
      </c>
      <c r="BI54">
        <v>77.75</v>
      </c>
      <c r="BJ54">
        <v>105.49</v>
      </c>
      <c r="BK54">
        <v>125.85</v>
      </c>
      <c r="BL54">
        <v>164.99</v>
      </c>
      <c r="BM54">
        <v>178.33</v>
      </c>
      <c r="BN54">
        <v>232</v>
      </c>
      <c r="BO54">
        <v>238.37</v>
      </c>
      <c r="BP54">
        <v>312.62</v>
      </c>
      <c r="BQ54">
        <v>307.04000000000002</v>
      </c>
      <c r="BR54">
        <v>399.51</v>
      </c>
      <c r="BS54">
        <v>377.57</v>
      </c>
      <c r="BT54">
        <v>495.87</v>
      </c>
      <c r="BU54">
        <v>438.26</v>
      </c>
      <c r="BV54">
        <v>576.29999999999995</v>
      </c>
      <c r="BW54">
        <v>49.9</v>
      </c>
      <c r="BX54">
        <v>47.5</v>
      </c>
      <c r="BY54">
        <v>20.654599999999999</v>
      </c>
      <c r="BZ54">
        <v>1.6625000000000001</v>
      </c>
      <c r="CA54">
        <v>3.3666999999999998</v>
      </c>
      <c r="CB54">
        <v>3.3946000000000001</v>
      </c>
      <c r="CC54">
        <v>-0.81040000000000001</v>
      </c>
      <c r="CD54">
        <v>3.3666999999999998</v>
      </c>
      <c r="CE54">
        <v>6207508</v>
      </c>
      <c r="CF54">
        <v>1</v>
      </c>
      <c r="CI54">
        <v>4.4028999999999998</v>
      </c>
      <c r="CJ54">
        <v>8.3236000000000008</v>
      </c>
      <c r="CK54">
        <v>10.605700000000001</v>
      </c>
      <c r="CL54">
        <v>14.1036</v>
      </c>
      <c r="CM54">
        <v>15.9343</v>
      </c>
      <c r="CN54">
        <v>21.015699999999999</v>
      </c>
      <c r="CO54">
        <v>4.6074999999999999</v>
      </c>
      <c r="CP54">
        <v>8.7477999999999998</v>
      </c>
      <c r="CQ54">
        <v>10.7881</v>
      </c>
      <c r="CR54">
        <v>14.944800000000001</v>
      </c>
      <c r="CS54">
        <v>17.0045</v>
      </c>
      <c r="CT54">
        <v>21.749300000000002</v>
      </c>
      <c r="CU54">
        <v>24.8477</v>
      </c>
      <c r="CV54">
        <v>24.923999999999999</v>
      </c>
      <c r="CW54">
        <v>24.959099999999999</v>
      </c>
      <c r="CX54">
        <v>25.1264</v>
      </c>
      <c r="CY54">
        <v>25.191600000000001</v>
      </c>
      <c r="CZ54">
        <v>25.088000000000001</v>
      </c>
      <c r="DB54">
        <v>10683</v>
      </c>
      <c r="DC54">
        <v>538</v>
      </c>
      <c r="DD54">
        <v>17</v>
      </c>
      <c r="DF54" t="s">
        <v>542</v>
      </c>
      <c r="DG54">
        <v>381</v>
      </c>
      <c r="DH54">
        <v>1297</v>
      </c>
      <c r="DI54">
        <v>9</v>
      </c>
      <c r="DJ54">
        <v>7</v>
      </c>
      <c r="DK54">
        <v>40</v>
      </c>
      <c r="DL54">
        <v>40.333336000000003</v>
      </c>
      <c r="DM54">
        <v>1.6625000000000001</v>
      </c>
      <c r="DN54">
        <v>2049.1498999999999</v>
      </c>
      <c r="DO54">
        <v>2054.4499999999998</v>
      </c>
      <c r="DP54">
        <v>1782.3643</v>
      </c>
      <c r="DQ54">
        <v>1764.1285</v>
      </c>
      <c r="DR54">
        <v>1473.4070999999999</v>
      </c>
      <c r="DS54">
        <v>1493.5427999999999</v>
      </c>
      <c r="DT54">
        <v>1422.5358000000001</v>
      </c>
      <c r="DU54">
        <v>87.620699999999999</v>
      </c>
      <c r="DV54">
        <v>85.311400000000006</v>
      </c>
      <c r="DW54">
        <v>85.06</v>
      </c>
      <c r="DX54">
        <v>88.891400000000004</v>
      </c>
      <c r="DY54">
        <v>90.611400000000003</v>
      </c>
      <c r="DZ54">
        <v>95.446399999999997</v>
      </c>
      <c r="EA54">
        <v>51.430700000000002</v>
      </c>
      <c r="EB54">
        <v>32.170499999999997</v>
      </c>
      <c r="EC54">
        <v>20.1327</v>
      </c>
      <c r="ED54">
        <v>12.8818</v>
      </c>
      <c r="EE54">
        <v>9.2743000000000002</v>
      </c>
      <c r="EF54">
        <v>6.9036</v>
      </c>
      <c r="EG54">
        <v>5.4752000000000001</v>
      </c>
      <c r="EH54">
        <v>4.4104999999999999</v>
      </c>
      <c r="EI54">
        <v>3.8487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5.4149999999999997E-2</v>
      </c>
      <c r="EY54">
        <v>4.3319999999999997E-2</v>
      </c>
      <c r="EZ54">
        <v>3.4604000000000003E-2</v>
      </c>
      <c r="FA54">
        <v>2.8608000000000001E-2</v>
      </c>
      <c r="FB54">
        <v>3.2440999999999998E-2</v>
      </c>
      <c r="FC54">
        <v>1.7760000000000001E-2</v>
      </c>
      <c r="FD54">
        <v>1.6071999999999999E-2</v>
      </c>
      <c r="FE54">
        <v>-2.3240000000000001E-3</v>
      </c>
      <c r="FF54">
        <v>-7.1209999999999997E-3</v>
      </c>
      <c r="FG54">
        <v>-1.7255E-2</v>
      </c>
      <c r="FH54">
        <v>-3.1440000000000001E-3</v>
      </c>
      <c r="FI54">
        <v>-4.4710000000000001E-3</v>
      </c>
      <c r="FJ54">
        <v>-2.4759999999999999E-3</v>
      </c>
      <c r="FK54">
        <v>-8.34E-4</v>
      </c>
      <c r="FL54">
        <v>7.9392000000000004E-2</v>
      </c>
      <c r="FM54">
        <v>7.5816999999999996E-2</v>
      </c>
      <c r="FN54">
        <v>7.3673000000000002E-2</v>
      </c>
      <c r="FO54">
        <v>7.5448000000000001E-2</v>
      </c>
      <c r="FP54">
        <v>8.5469000000000003E-2</v>
      </c>
      <c r="FQ54">
        <v>9.8682000000000006E-2</v>
      </c>
      <c r="FR54">
        <v>9.3703999999999996E-2</v>
      </c>
      <c r="FS54">
        <v>-0.29714699999999999</v>
      </c>
      <c r="FT54">
        <v>-0.29314499999999999</v>
      </c>
      <c r="FU54">
        <v>-0.29062300000000002</v>
      </c>
      <c r="FV54">
        <v>-0.29419000000000001</v>
      </c>
      <c r="FW54">
        <v>-0.30408600000000002</v>
      </c>
      <c r="FX54">
        <v>-0.302423</v>
      </c>
      <c r="FY54">
        <v>-0.29659000000000002</v>
      </c>
      <c r="FZ54">
        <v>-1.3493809999999999</v>
      </c>
      <c r="GA54">
        <v>-1.3231679999999999</v>
      </c>
      <c r="GB54">
        <v>-1.30932</v>
      </c>
      <c r="GC54">
        <v>-1.332678</v>
      </c>
      <c r="GD54">
        <v>-1.3946609999999999</v>
      </c>
      <c r="GE54">
        <v>-1.3850769999999999</v>
      </c>
      <c r="GF54">
        <v>-1.3469660000000001</v>
      </c>
      <c r="GG54">
        <v>-0.470327</v>
      </c>
      <c r="GH54">
        <v>-0.43297999999999998</v>
      </c>
      <c r="GI54">
        <v>-0.41464899999999999</v>
      </c>
      <c r="GJ54">
        <v>-0.45106600000000002</v>
      </c>
      <c r="GK54">
        <v>-0.5544</v>
      </c>
      <c r="GL54">
        <v>-0.60306899999999997</v>
      </c>
      <c r="GM54">
        <v>-0.54143799999999997</v>
      </c>
      <c r="GN54">
        <v>-0.35348499999999999</v>
      </c>
      <c r="GO54">
        <v>-0.32819900000000002</v>
      </c>
      <c r="GP54">
        <v>-0.31133499999999997</v>
      </c>
      <c r="GQ54">
        <v>-0.33377800000000002</v>
      </c>
      <c r="GR54">
        <v>-0.396422</v>
      </c>
      <c r="GS54">
        <v>-0.385133</v>
      </c>
      <c r="GT54">
        <v>-0.348939</v>
      </c>
      <c r="GU54">
        <v>0.40032800000000002</v>
      </c>
      <c r="GV54">
        <v>0.35759299999999999</v>
      </c>
      <c r="GW54">
        <v>0.31275199999999997</v>
      </c>
      <c r="GX54">
        <v>0.25429499999999999</v>
      </c>
      <c r="GY54">
        <v>0.42160599999999998</v>
      </c>
      <c r="GZ54">
        <v>0.36485200000000001</v>
      </c>
      <c r="HA54">
        <v>0.33177099999999998</v>
      </c>
      <c r="HB54">
        <v>-25</v>
      </c>
      <c r="HC54">
        <v>-25</v>
      </c>
      <c r="HD54">
        <v>-10</v>
      </c>
      <c r="HE54">
        <v>-10</v>
      </c>
      <c r="HF54">
        <v>-25</v>
      </c>
      <c r="HG54">
        <v>0</v>
      </c>
      <c r="HH54">
        <v>0</v>
      </c>
      <c r="HI54">
        <v>-1.9923470000000001</v>
      </c>
      <c r="HJ54">
        <v>-1.9677199999999999</v>
      </c>
      <c r="HK54">
        <v>-1.9540900000000001</v>
      </c>
      <c r="HL54">
        <v>-1.975873</v>
      </c>
      <c r="HM54">
        <v>-2.0381779999999998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743.351</v>
      </c>
      <c r="HX54">
        <v>0</v>
      </c>
      <c r="HZ54">
        <v>743.16600000000005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764.71600000000001</v>
      </c>
      <c r="IJ54">
        <v>0</v>
      </c>
      <c r="IL54">
        <v>764.62900000000002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777.02300000000002</v>
      </c>
      <c r="IV54">
        <v>0</v>
      </c>
      <c r="IX54">
        <v>777.23900000000003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757.11800000000005</v>
      </c>
      <c r="JH54">
        <v>0</v>
      </c>
      <c r="JJ54">
        <v>756.91300000000001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704.48099999999999</v>
      </c>
      <c r="JT54">
        <v>0</v>
      </c>
      <c r="JV54">
        <v>704.31399999999996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749.077</v>
      </c>
      <c r="KF54">
        <v>0.10199999999999999</v>
      </c>
      <c r="KH54">
        <v>749.32500000000005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778.13400000000001</v>
      </c>
      <c r="KR54">
        <v>2.5000000000000001E-2</v>
      </c>
      <c r="KT54">
        <v>778.15099999999995</v>
      </c>
      <c r="KU54">
        <v>2.5000000000000001E-2</v>
      </c>
      <c r="KV54">
        <v>162.6861088608</v>
      </c>
      <c r="KW54">
        <v>155.76223564999998</v>
      </c>
      <c r="KX54">
        <v>131.31212507390001</v>
      </c>
      <c r="KY54">
        <v>133.09996706800001</v>
      </c>
      <c r="KZ54">
        <v>125.93063142989999</v>
      </c>
      <c r="LA54">
        <v>147.38579058959999</v>
      </c>
      <c r="LB54">
        <v>133.29729460320002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-30.726176799999998</v>
      </c>
      <c r="LI54">
        <v>-7.5333860000000001</v>
      </c>
      <c r="LJ54">
        <v>-69.933019705999996</v>
      </c>
      <c r="LK54">
        <v>-47.897358431999997</v>
      </c>
      <c r="LL54">
        <v>-22.715392680000004</v>
      </c>
      <c r="LM54">
        <v>-33.935312592000002</v>
      </c>
      <c r="LN54">
        <v>-39.008668169999993</v>
      </c>
      <c r="LO54">
        <v>-21.169516868000002</v>
      </c>
      <c r="LP54">
        <v>-20.525067908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49.808675000000001</v>
      </c>
      <c r="LY54">
        <v>49.192999999999998</v>
      </c>
      <c r="LZ54">
        <v>19.540900000000001</v>
      </c>
      <c r="MA54">
        <v>19.75873</v>
      </c>
      <c r="MB54">
        <v>50.954449999999994</v>
      </c>
      <c r="MC54">
        <v>0</v>
      </c>
      <c r="MD54">
        <v>0</v>
      </c>
      <c r="ME54">
        <v>-41.210380968899997</v>
      </c>
      <c r="MF54">
        <v>-36.938129971999999</v>
      </c>
      <c r="MG54">
        <v>-35.270043940000001</v>
      </c>
      <c r="MH54">
        <v>-40.095888232400007</v>
      </c>
      <c r="MI54">
        <v>-50.23496016</v>
      </c>
      <c r="MJ54">
        <v>-57.560765001599997</v>
      </c>
      <c r="MK54">
        <v>-27.8465353466</v>
      </c>
      <c r="ML54">
        <v>101.35138318590002</v>
      </c>
      <c r="MM54">
        <v>120.11974724599999</v>
      </c>
      <c r="MN54">
        <v>92.867588453899998</v>
      </c>
      <c r="MO54">
        <v>78.827496243599995</v>
      </c>
      <c r="MP54">
        <v>87.641453099900005</v>
      </c>
      <c r="MQ54">
        <v>37.929331920000003</v>
      </c>
      <c r="MR54">
        <v>77.392305348600019</v>
      </c>
    </row>
    <row r="55" spans="1:356" x14ac:dyDescent="0.25">
      <c r="A55">
        <v>2</v>
      </c>
      <c r="B55" t="s">
        <v>436</v>
      </c>
      <c r="C55" s="3">
        <v>42803.06622685185</v>
      </c>
      <c r="D55">
        <v>57.648800000000001</v>
      </c>
      <c r="E55">
        <v>59.922700000000006</v>
      </c>
      <c r="F55">
        <v>47</v>
      </c>
      <c r="G55">
        <v>49</v>
      </c>
      <c r="H55">
        <v>1.4157999999999999</v>
      </c>
      <c r="I55">
        <v>388.45530000000002</v>
      </c>
      <c r="J55">
        <v>15211</v>
      </c>
      <c r="K55">
        <v>28</v>
      </c>
      <c r="L55">
        <v>239962</v>
      </c>
      <c r="M55">
        <v>239921</v>
      </c>
      <c r="N55">
        <v>139204</v>
      </c>
      <c r="O55">
        <v>139212</v>
      </c>
      <c r="P55">
        <v>139337</v>
      </c>
      <c r="Q55">
        <v>139295</v>
      </c>
      <c r="R55">
        <v>220947</v>
      </c>
      <c r="S55">
        <v>220954</v>
      </c>
      <c r="T55">
        <v>239939</v>
      </c>
      <c r="U55">
        <v>239632</v>
      </c>
      <c r="V55">
        <v>215384</v>
      </c>
      <c r="W55">
        <v>215319</v>
      </c>
      <c r="X55">
        <v>215590</v>
      </c>
      <c r="Y55">
        <v>215608</v>
      </c>
      <c r="Z55">
        <v>293381</v>
      </c>
      <c r="AA55">
        <v>293365</v>
      </c>
      <c r="AB55">
        <v>1303.17</v>
      </c>
      <c r="AC55">
        <v>15188.7832</v>
      </c>
      <c r="AD55">
        <v>6</v>
      </c>
      <c r="AE55">
        <v>299.55939999999998</v>
      </c>
      <c r="AF55">
        <v>299.55939999999998</v>
      </c>
      <c r="AG55">
        <v>295.8836</v>
      </c>
      <c r="AH55">
        <v>135.90729999999999</v>
      </c>
      <c r="AI55">
        <v>135.79339999999999</v>
      </c>
      <c r="AJ55">
        <v>29.799199999999999</v>
      </c>
      <c r="AK55">
        <v>29.799199999999999</v>
      </c>
      <c r="AL55">
        <v>1263.0859</v>
      </c>
      <c r="AM55">
        <v>1181.0817</v>
      </c>
      <c r="AN55">
        <v>1128.1666</v>
      </c>
      <c r="AO55">
        <v>895.7373</v>
      </c>
      <c r="AP55">
        <v>1090.7163</v>
      </c>
      <c r="AQ55">
        <v>1014.3638999999999</v>
      </c>
      <c r="AR55">
        <v>993.0204</v>
      </c>
      <c r="AS55">
        <v>972.99239999999998</v>
      </c>
      <c r="AT55">
        <v>953.55110000000002</v>
      </c>
      <c r="AU55">
        <v>940.61099999999999</v>
      </c>
      <c r="AV55">
        <v>927.31960000000004</v>
      </c>
      <c r="AW55">
        <v>909.47950000000003</v>
      </c>
      <c r="AX55">
        <v>16</v>
      </c>
      <c r="AY55">
        <v>36.6</v>
      </c>
      <c r="AZ55">
        <v>32.100499999999997</v>
      </c>
      <c r="BA55">
        <v>19.815899999999999</v>
      </c>
      <c r="BB55">
        <v>12.680899999999999</v>
      </c>
      <c r="BC55">
        <v>9.1531000000000002</v>
      </c>
      <c r="BD55">
        <v>6.8540000000000001</v>
      </c>
      <c r="BE55">
        <v>5.4512</v>
      </c>
      <c r="BF55">
        <v>4.3731999999999998</v>
      </c>
      <c r="BG55">
        <v>3.8540000000000001</v>
      </c>
      <c r="BH55">
        <v>3.8734000000000002</v>
      </c>
      <c r="BI55">
        <v>74.55</v>
      </c>
      <c r="BJ55">
        <v>102.35</v>
      </c>
      <c r="BK55">
        <v>120.55</v>
      </c>
      <c r="BL55">
        <v>159.57</v>
      </c>
      <c r="BM55">
        <v>170.68</v>
      </c>
      <c r="BN55">
        <v>224.25</v>
      </c>
      <c r="BO55">
        <v>228.37</v>
      </c>
      <c r="BP55">
        <v>300.89999999999998</v>
      </c>
      <c r="BQ55">
        <v>293.73</v>
      </c>
      <c r="BR55">
        <v>383.31</v>
      </c>
      <c r="BS55">
        <v>360.84</v>
      </c>
      <c r="BT55">
        <v>478.78</v>
      </c>
      <c r="BU55">
        <v>416.67</v>
      </c>
      <c r="BV55">
        <v>551.54999999999995</v>
      </c>
      <c r="BW55">
        <v>50.4</v>
      </c>
      <c r="BX55">
        <v>47.5</v>
      </c>
      <c r="BY55">
        <v>21.9298</v>
      </c>
      <c r="BZ55">
        <v>-2.5</v>
      </c>
      <c r="CA55">
        <v>2.6873</v>
      </c>
      <c r="CB55">
        <v>6.0209999999999999</v>
      </c>
      <c r="CC55">
        <v>4.8550000000000004</v>
      </c>
      <c r="CD55">
        <v>2.6873</v>
      </c>
      <c r="CE55">
        <v>6207508</v>
      </c>
      <c r="CF55">
        <v>2</v>
      </c>
      <c r="CI55">
        <v>4.4736000000000002</v>
      </c>
      <c r="CJ55">
        <v>8.4443000000000001</v>
      </c>
      <c r="CK55">
        <v>10.893599999999999</v>
      </c>
      <c r="CL55">
        <v>14.4236</v>
      </c>
      <c r="CM55">
        <v>16.116399999999999</v>
      </c>
      <c r="CN55">
        <v>21.715699999999998</v>
      </c>
      <c r="CO55">
        <v>4.7789000000000001</v>
      </c>
      <c r="CP55">
        <v>8.7562999999999995</v>
      </c>
      <c r="CQ55">
        <v>11.347899999999999</v>
      </c>
      <c r="CR55">
        <v>15.1915</v>
      </c>
      <c r="CS55">
        <v>16.935199999999998</v>
      </c>
      <c r="CT55">
        <v>23.329599999999999</v>
      </c>
      <c r="CU55">
        <v>25.04</v>
      </c>
      <c r="CV55">
        <v>24.956700000000001</v>
      </c>
      <c r="CW55">
        <v>24.888000000000002</v>
      </c>
      <c r="CX55">
        <v>25.012899999999998</v>
      </c>
      <c r="CY55">
        <v>25.1585</v>
      </c>
      <c r="CZ55">
        <v>25.185300000000002</v>
      </c>
      <c r="DB55">
        <v>10683</v>
      </c>
      <c r="DC55">
        <v>538</v>
      </c>
      <c r="DD55">
        <v>18</v>
      </c>
      <c r="DF55" t="s">
        <v>542</v>
      </c>
      <c r="DG55">
        <v>381</v>
      </c>
      <c r="DH55">
        <v>1297</v>
      </c>
      <c r="DI55">
        <v>9</v>
      </c>
      <c r="DJ55">
        <v>7</v>
      </c>
      <c r="DK55">
        <v>40</v>
      </c>
      <c r="DL55">
        <v>37.666663999999997</v>
      </c>
      <c r="DM55">
        <v>-2.5</v>
      </c>
      <c r="DN55">
        <v>2035.6428000000001</v>
      </c>
      <c r="DO55">
        <v>1983.1357</v>
      </c>
      <c r="DP55">
        <v>1741.9572000000001</v>
      </c>
      <c r="DQ55">
        <v>1698.7141999999999</v>
      </c>
      <c r="DR55">
        <v>1445.0358000000001</v>
      </c>
      <c r="DS55">
        <v>1528.3357000000001</v>
      </c>
      <c r="DT55">
        <v>1300.1570999999999</v>
      </c>
      <c r="DU55">
        <v>93.54</v>
      </c>
      <c r="DV55">
        <v>91.015000000000001</v>
      </c>
      <c r="DW55">
        <v>92.617099999999994</v>
      </c>
      <c r="DX55">
        <v>94.848600000000005</v>
      </c>
      <c r="DY55">
        <v>92.329300000000003</v>
      </c>
      <c r="DZ55">
        <v>96.450699999999998</v>
      </c>
      <c r="EA55">
        <v>53.1021</v>
      </c>
      <c r="EB55">
        <v>32.100499999999997</v>
      </c>
      <c r="EC55">
        <v>19.815899999999999</v>
      </c>
      <c r="ED55">
        <v>12.680899999999999</v>
      </c>
      <c r="EE55">
        <v>9.1531000000000002</v>
      </c>
      <c r="EF55">
        <v>6.8540000000000001</v>
      </c>
      <c r="EG55">
        <v>5.4512</v>
      </c>
      <c r="EH55">
        <v>4.3731999999999998</v>
      </c>
      <c r="EI55">
        <v>3.8540000000000001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5.4675000000000001E-2</v>
      </c>
      <c r="EY55">
        <v>4.3699000000000002E-2</v>
      </c>
      <c r="EZ55">
        <v>3.4937000000000003E-2</v>
      </c>
      <c r="FA55">
        <v>2.8797E-2</v>
      </c>
      <c r="FB55">
        <v>3.2777000000000001E-2</v>
      </c>
      <c r="FC55">
        <v>1.7659000000000001E-2</v>
      </c>
      <c r="FD55">
        <v>1.6018000000000001E-2</v>
      </c>
      <c r="FE55">
        <v>-2.3240000000000001E-3</v>
      </c>
      <c r="FF55">
        <v>-7.1219999999999999E-3</v>
      </c>
      <c r="FG55">
        <v>-1.7256000000000001E-2</v>
      </c>
      <c r="FH55">
        <v>-3.1440000000000001E-3</v>
      </c>
      <c r="FI55">
        <v>-4.4730000000000004E-3</v>
      </c>
      <c r="FJ55">
        <v>-2.6050000000000001E-3</v>
      </c>
      <c r="FK55">
        <v>-9.1E-4</v>
      </c>
      <c r="FL55">
        <v>7.9404000000000002E-2</v>
      </c>
      <c r="FM55">
        <v>7.5841000000000006E-2</v>
      </c>
      <c r="FN55">
        <v>7.3691999999999994E-2</v>
      </c>
      <c r="FO55">
        <v>7.5471999999999997E-2</v>
      </c>
      <c r="FP55">
        <v>8.5489999999999997E-2</v>
      </c>
      <c r="FQ55">
        <v>9.8685999999999996E-2</v>
      </c>
      <c r="FR55">
        <v>9.3789999999999998E-2</v>
      </c>
      <c r="FS55">
        <v>-0.29704599999999998</v>
      </c>
      <c r="FT55">
        <v>-0.29287299999999999</v>
      </c>
      <c r="FU55">
        <v>-0.29039999999999999</v>
      </c>
      <c r="FV55">
        <v>-0.29392000000000001</v>
      </c>
      <c r="FW55">
        <v>-0.30387599999999998</v>
      </c>
      <c r="FX55">
        <v>-0.30232900000000001</v>
      </c>
      <c r="FY55">
        <v>-0.29593599999999998</v>
      </c>
      <c r="FZ55">
        <v>-1.349842</v>
      </c>
      <c r="GA55">
        <v>-1.322522</v>
      </c>
      <c r="GB55">
        <v>-1.30888</v>
      </c>
      <c r="GC55">
        <v>-1.3320479999999999</v>
      </c>
      <c r="GD55">
        <v>-1.394447</v>
      </c>
      <c r="GE55">
        <v>-1.384935</v>
      </c>
      <c r="GF55">
        <v>-1.343269</v>
      </c>
      <c r="GG55">
        <v>-0.469891</v>
      </c>
      <c r="GH55">
        <v>-0.43305100000000002</v>
      </c>
      <c r="GI55">
        <v>-0.414574</v>
      </c>
      <c r="GJ55">
        <v>-0.451125</v>
      </c>
      <c r="GK55">
        <v>-0.55424300000000004</v>
      </c>
      <c r="GL55">
        <v>-0.60234200000000004</v>
      </c>
      <c r="GM55">
        <v>-0.54260900000000001</v>
      </c>
      <c r="GN55">
        <v>-0.35394700000000001</v>
      </c>
      <c r="GO55">
        <v>-0.32759500000000003</v>
      </c>
      <c r="GP55">
        <v>-0.31106299999999998</v>
      </c>
      <c r="GQ55">
        <v>-0.333177</v>
      </c>
      <c r="GR55">
        <v>-0.39618799999999998</v>
      </c>
      <c r="GS55">
        <v>-0.38592599999999999</v>
      </c>
      <c r="GT55">
        <v>-0.34640599999999999</v>
      </c>
      <c r="GU55">
        <v>0.39941399999999999</v>
      </c>
      <c r="GV55">
        <v>0.35660199999999997</v>
      </c>
      <c r="GW55">
        <v>0.31093900000000002</v>
      </c>
      <c r="GX55">
        <v>0.25315900000000002</v>
      </c>
      <c r="GY55">
        <v>0.419956</v>
      </c>
      <c r="GZ55">
        <v>0.36327599999999999</v>
      </c>
      <c r="HA55">
        <v>0.33186100000000002</v>
      </c>
      <c r="HB55">
        <v>-25</v>
      </c>
      <c r="HC55">
        <v>-25</v>
      </c>
      <c r="HD55">
        <v>-10</v>
      </c>
      <c r="HE55">
        <v>-10</v>
      </c>
      <c r="HF55">
        <v>-25</v>
      </c>
      <c r="HG55">
        <v>-10</v>
      </c>
      <c r="HH55">
        <v>10</v>
      </c>
      <c r="HI55">
        <v>-1.9926619999999999</v>
      </c>
      <c r="HJ55">
        <v>-1.968011</v>
      </c>
      <c r="HK55">
        <v>-1.9543029999999999</v>
      </c>
      <c r="HL55">
        <v>-1.9760979999999999</v>
      </c>
      <c r="HM55">
        <v>-2.0384950000000002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743.351</v>
      </c>
      <c r="HX55">
        <v>0</v>
      </c>
      <c r="HZ55">
        <v>743.16600000000005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764.71600000000001</v>
      </c>
      <c r="IJ55">
        <v>0</v>
      </c>
      <c r="IL55">
        <v>764.62900000000002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777.02300000000002</v>
      </c>
      <c r="IV55">
        <v>0</v>
      </c>
      <c r="IX55">
        <v>777.23900000000003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757.11800000000005</v>
      </c>
      <c r="JH55">
        <v>0</v>
      </c>
      <c r="JJ55">
        <v>756.91300000000001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704.48099999999999</v>
      </c>
      <c r="JT55">
        <v>0</v>
      </c>
      <c r="JV55">
        <v>704.31399999999996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749.077</v>
      </c>
      <c r="KF55">
        <v>0.10199999999999999</v>
      </c>
      <c r="KH55">
        <v>749.32500000000005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778.13400000000001</v>
      </c>
      <c r="KR55">
        <v>2.5000000000000001E-2</v>
      </c>
      <c r="KT55">
        <v>778.15099999999995</v>
      </c>
      <c r="KU55">
        <v>2.5000000000000001E-2</v>
      </c>
      <c r="KV55">
        <v>161.63818089120002</v>
      </c>
      <c r="KW55">
        <v>150.40299462370001</v>
      </c>
      <c r="KX55">
        <v>128.36830998240001</v>
      </c>
      <c r="KY55">
        <v>128.2053581024</v>
      </c>
      <c r="KZ55">
        <v>123.536110542</v>
      </c>
      <c r="LA55">
        <v>150.82533689019999</v>
      </c>
      <c r="LB55">
        <v>121.94173440899999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-30.716626399999999</v>
      </c>
      <c r="LI55">
        <v>-7.5167743999999992</v>
      </c>
      <c r="LJ55">
        <v>-70.665578541999992</v>
      </c>
      <c r="LK55">
        <v>-48.373887193999998</v>
      </c>
      <c r="LL55">
        <v>-23.142307280000001</v>
      </c>
      <c r="LM55">
        <v>-34.171027343999995</v>
      </c>
      <c r="LN55">
        <v>-39.468427888000001</v>
      </c>
      <c r="LO55">
        <v>-20.848811490000003</v>
      </c>
      <c r="LP55">
        <v>-20.294108052000002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49.816549999999999</v>
      </c>
      <c r="LY55">
        <v>49.200274999999998</v>
      </c>
      <c r="LZ55">
        <v>19.543029999999998</v>
      </c>
      <c r="MA55">
        <v>19.76098</v>
      </c>
      <c r="MB55">
        <v>50.962375000000002</v>
      </c>
      <c r="MC55">
        <v>0</v>
      </c>
      <c r="MD55">
        <v>0</v>
      </c>
      <c r="ME55">
        <v>-43.953604140000003</v>
      </c>
      <c r="MF55">
        <v>-39.414136765000002</v>
      </c>
      <c r="MG55">
        <v>-38.3966416154</v>
      </c>
      <c r="MH55">
        <v>-42.788574675</v>
      </c>
      <c r="MI55">
        <v>-51.172868219900003</v>
      </c>
      <c r="MJ55">
        <v>-58.096307539400001</v>
      </c>
      <c r="MK55">
        <v>-28.8136773789</v>
      </c>
      <c r="ML55">
        <v>96.835548209200027</v>
      </c>
      <c r="MM55">
        <v>111.81524566470003</v>
      </c>
      <c r="MN55">
        <v>86.372391087000011</v>
      </c>
      <c r="MO55">
        <v>71.0067360834</v>
      </c>
      <c r="MP55">
        <v>83.857189434100007</v>
      </c>
      <c r="MQ55">
        <v>41.163591460799992</v>
      </c>
      <c r="MR55">
        <v>65.317174578099994</v>
      </c>
    </row>
    <row r="56" spans="1:356" x14ac:dyDescent="0.25">
      <c r="A56">
        <v>2</v>
      </c>
      <c r="B56" t="s">
        <v>437</v>
      </c>
      <c r="C56" s="3">
        <v>42803.067349537036</v>
      </c>
      <c r="D56">
        <v>58.083100000000002</v>
      </c>
      <c r="E56">
        <v>60.299100000000003</v>
      </c>
      <c r="F56">
        <v>47</v>
      </c>
      <c r="G56">
        <v>61</v>
      </c>
      <c r="H56">
        <v>1.4663999999999999</v>
      </c>
      <c r="I56">
        <v>646.18910000000005</v>
      </c>
      <c r="J56">
        <v>20247</v>
      </c>
      <c r="K56">
        <v>28</v>
      </c>
      <c r="L56">
        <v>239962</v>
      </c>
      <c r="M56">
        <v>239921</v>
      </c>
      <c r="N56">
        <v>139204</v>
      </c>
      <c r="O56">
        <v>139212</v>
      </c>
      <c r="P56">
        <v>139337</v>
      </c>
      <c r="Q56">
        <v>139295</v>
      </c>
      <c r="R56">
        <v>220947</v>
      </c>
      <c r="S56">
        <v>220954</v>
      </c>
      <c r="T56">
        <v>239939</v>
      </c>
      <c r="U56">
        <v>239632</v>
      </c>
      <c r="V56">
        <v>215384</v>
      </c>
      <c r="W56">
        <v>215319</v>
      </c>
      <c r="X56">
        <v>215590</v>
      </c>
      <c r="Y56">
        <v>215608</v>
      </c>
      <c r="Z56">
        <v>293381</v>
      </c>
      <c r="AA56">
        <v>293365</v>
      </c>
      <c r="AB56">
        <v>1303.17</v>
      </c>
      <c r="AC56">
        <v>15230.0576</v>
      </c>
      <c r="AD56">
        <v>6</v>
      </c>
      <c r="AE56">
        <v>300.47480000000002</v>
      </c>
      <c r="AF56">
        <v>300.47480000000002</v>
      </c>
      <c r="AG56">
        <v>296.79899999999998</v>
      </c>
      <c r="AH56">
        <v>136.8227</v>
      </c>
      <c r="AI56">
        <v>136.7088</v>
      </c>
      <c r="AJ56">
        <v>30.714600000000001</v>
      </c>
      <c r="AK56">
        <v>30.714600000000001</v>
      </c>
      <c r="AL56">
        <v>1208.0078000000001</v>
      </c>
      <c r="AM56">
        <v>1139.2340999999999</v>
      </c>
      <c r="AN56">
        <v>1092.6666</v>
      </c>
      <c r="AO56">
        <v>918.55610000000001</v>
      </c>
      <c r="AP56">
        <v>1096.4905000000001</v>
      </c>
      <c r="AQ56">
        <v>1032.0446999999999</v>
      </c>
      <c r="AR56">
        <v>1012.8715999999999</v>
      </c>
      <c r="AS56">
        <v>994.27110000000005</v>
      </c>
      <c r="AT56">
        <v>976.71299999999997</v>
      </c>
      <c r="AU56">
        <v>965.53390000000002</v>
      </c>
      <c r="AV56">
        <v>951.89499999999998</v>
      </c>
      <c r="AW56">
        <v>937.19870000000003</v>
      </c>
      <c r="AX56">
        <v>15.8</v>
      </c>
      <c r="AY56">
        <v>20.399999999999999</v>
      </c>
      <c r="AZ56">
        <v>32.734999999999999</v>
      </c>
      <c r="BA56">
        <v>19.657499999999999</v>
      </c>
      <c r="BB56">
        <v>11.9316</v>
      </c>
      <c r="BC56">
        <v>8.3735999999999997</v>
      </c>
      <c r="BD56">
        <v>6.0136000000000003</v>
      </c>
      <c r="BE56">
        <v>4.5457999999999998</v>
      </c>
      <c r="BF56">
        <v>3.6065999999999998</v>
      </c>
      <c r="BG56">
        <v>3.1111</v>
      </c>
      <c r="BH56">
        <v>3.1547000000000001</v>
      </c>
      <c r="BI56">
        <v>80.66</v>
      </c>
      <c r="BJ56">
        <v>113.65</v>
      </c>
      <c r="BK56">
        <v>134.19</v>
      </c>
      <c r="BL56">
        <v>184.93</v>
      </c>
      <c r="BM56">
        <v>196.52</v>
      </c>
      <c r="BN56">
        <v>267.79000000000002</v>
      </c>
      <c r="BO56">
        <v>273.06</v>
      </c>
      <c r="BP56">
        <v>376.4</v>
      </c>
      <c r="BQ56">
        <v>360.57</v>
      </c>
      <c r="BR56">
        <v>504.92</v>
      </c>
      <c r="BS56">
        <v>456.59</v>
      </c>
      <c r="BT56">
        <v>642.25</v>
      </c>
      <c r="BU56">
        <v>539.35</v>
      </c>
      <c r="BV56">
        <v>750.05</v>
      </c>
      <c r="BW56">
        <v>49.9</v>
      </c>
      <c r="BX56">
        <v>47.5</v>
      </c>
      <c r="BY56">
        <v>35.720500000000001</v>
      </c>
      <c r="BZ56">
        <v>2.56</v>
      </c>
      <c r="CA56">
        <v>5.3625999999999996</v>
      </c>
      <c r="CB56">
        <v>5.9390999999999998</v>
      </c>
      <c r="CC56">
        <v>-2.0324</v>
      </c>
      <c r="CD56">
        <v>5.3625999999999996</v>
      </c>
      <c r="CE56">
        <v>1104600</v>
      </c>
      <c r="CF56">
        <v>1</v>
      </c>
      <c r="CI56">
        <v>4.5643000000000002</v>
      </c>
      <c r="CJ56">
        <v>8.4985999999999997</v>
      </c>
      <c r="CK56">
        <v>10.687099999999999</v>
      </c>
      <c r="CL56">
        <v>14.2121</v>
      </c>
      <c r="CM56">
        <v>16.359300000000001</v>
      </c>
      <c r="CN56">
        <v>21.0364</v>
      </c>
      <c r="CO56">
        <v>5.1368</v>
      </c>
      <c r="CP56">
        <v>8.9838000000000005</v>
      </c>
      <c r="CQ56">
        <v>11.6309</v>
      </c>
      <c r="CR56">
        <v>15.8926</v>
      </c>
      <c r="CS56">
        <v>21.883800000000001</v>
      </c>
      <c r="CT56">
        <v>26</v>
      </c>
      <c r="CU56">
        <v>24.975300000000001</v>
      </c>
      <c r="CV56">
        <v>24.922599999999999</v>
      </c>
      <c r="CW56">
        <v>24.889500000000002</v>
      </c>
      <c r="CX56">
        <v>18.341899999999999</v>
      </c>
      <c r="CY56">
        <v>17.5825</v>
      </c>
      <c r="CZ56">
        <v>17.703399999999998</v>
      </c>
      <c r="DB56">
        <v>10683</v>
      </c>
      <c r="DC56">
        <v>539</v>
      </c>
      <c r="DD56">
        <v>1</v>
      </c>
      <c r="DF56" t="s">
        <v>541</v>
      </c>
      <c r="DG56">
        <v>305</v>
      </c>
      <c r="DH56">
        <v>1287</v>
      </c>
      <c r="DI56">
        <v>7</v>
      </c>
      <c r="DJ56">
        <v>7</v>
      </c>
      <c r="DK56">
        <v>40</v>
      </c>
      <c r="DL56">
        <v>38</v>
      </c>
      <c r="DM56">
        <v>2.56</v>
      </c>
      <c r="DN56">
        <v>2177.5144</v>
      </c>
      <c r="DO56">
        <v>2055.8501000000001</v>
      </c>
      <c r="DP56">
        <v>1808.8143</v>
      </c>
      <c r="DQ56">
        <v>1830.35</v>
      </c>
      <c r="DR56">
        <v>1591.9928</v>
      </c>
      <c r="DS56">
        <v>1535.1285</v>
      </c>
      <c r="DT56">
        <v>1526.8857</v>
      </c>
      <c r="DU56">
        <v>106.82859999999999</v>
      </c>
      <c r="DV56">
        <v>101.485</v>
      </c>
      <c r="DW56">
        <v>105.81570000000001</v>
      </c>
      <c r="DX56">
        <v>109.5479</v>
      </c>
      <c r="DY56">
        <v>92.343599999999995</v>
      </c>
      <c r="DZ56">
        <v>98.946399999999997</v>
      </c>
      <c r="EA56">
        <v>53.516399999999997</v>
      </c>
      <c r="EB56">
        <v>32.734999999999999</v>
      </c>
      <c r="EC56">
        <v>19.657499999999999</v>
      </c>
      <c r="ED56">
        <v>11.9316</v>
      </c>
      <c r="EE56">
        <v>8.3735999999999997</v>
      </c>
      <c r="EF56">
        <v>6.0136000000000003</v>
      </c>
      <c r="EG56">
        <v>4.5457999999999998</v>
      </c>
      <c r="EH56">
        <v>3.6065999999999998</v>
      </c>
      <c r="EI56">
        <v>3.1111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5.3461000000000002E-2</v>
      </c>
      <c r="EY56">
        <v>4.2450000000000002E-2</v>
      </c>
      <c r="EZ56">
        <v>3.3631000000000001E-2</v>
      </c>
      <c r="FA56">
        <v>2.7630999999999999E-2</v>
      </c>
      <c r="FB56">
        <v>3.1734999999999999E-2</v>
      </c>
      <c r="FC56">
        <v>1.7288000000000001E-2</v>
      </c>
      <c r="FD56">
        <v>1.5699999999999999E-2</v>
      </c>
      <c r="FE56">
        <v>-2.2560000000000002E-3</v>
      </c>
      <c r="FF56">
        <v>-6.8669999999999998E-3</v>
      </c>
      <c r="FG56">
        <v>-1.6580000000000001E-2</v>
      </c>
      <c r="FH56">
        <v>-2.9870000000000001E-3</v>
      </c>
      <c r="FI56">
        <v>-4.2630000000000003E-3</v>
      </c>
      <c r="FJ56">
        <v>-2.5170000000000001E-3</v>
      </c>
      <c r="FK56">
        <v>-8.5999999999999998E-4</v>
      </c>
      <c r="FL56">
        <v>7.9738000000000003E-2</v>
      </c>
      <c r="FM56">
        <v>7.6156000000000001E-2</v>
      </c>
      <c r="FN56">
        <v>7.3998999999999995E-2</v>
      </c>
      <c r="FO56">
        <v>7.5782000000000002E-2</v>
      </c>
      <c r="FP56">
        <v>8.5828000000000002E-2</v>
      </c>
      <c r="FQ56">
        <v>9.9140000000000006E-2</v>
      </c>
      <c r="FR56">
        <v>9.4117999999999993E-2</v>
      </c>
      <c r="FS56">
        <v>-0.293767</v>
      </c>
      <c r="FT56">
        <v>-0.28969699999999998</v>
      </c>
      <c r="FU56">
        <v>-0.28723700000000002</v>
      </c>
      <c r="FV56">
        <v>-0.29077900000000001</v>
      </c>
      <c r="FW56">
        <v>-0.30079600000000001</v>
      </c>
      <c r="FX56">
        <v>-0.29865599999999998</v>
      </c>
      <c r="FY56">
        <v>-0.29303600000000002</v>
      </c>
      <c r="FZ56">
        <v>-1.3538760000000001</v>
      </c>
      <c r="GA56">
        <v>-1.3268439999999999</v>
      </c>
      <c r="GB56">
        <v>-1.3130740000000001</v>
      </c>
      <c r="GC56">
        <v>-1.3367059999999999</v>
      </c>
      <c r="GD56">
        <v>-1.4004300000000001</v>
      </c>
      <c r="GE56">
        <v>-1.385054</v>
      </c>
      <c r="GF56">
        <v>-1.3478559999999999</v>
      </c>
      <c r="GG56">
        <v>-0.46297500000000003</v>
      </c>
      <c r="GH56">
        <v>-0.42652299999999999</v>
      </c>
      <c r="GI56">
        <v>-0.40836699999999998</v>
      </c>
      <c r="GJ56">
        <v>-0.44420599999999999</v>
      </c>
      <c r="GK56">
        <v>-0.54519300000000004</v>
      </c>
      <c r="GL56">
        <v>-0.59419699999999998</v>
      </c>
      <c r="GM56">
        <v>-0.53302300000000002</v>
      </c>
      <c r="GN56">
        <v>-0.35805500000000001</v>
      </c>
      <c r="GO56">
        <v>-0.33174999999999999</v>
      </c>
      <c r="GP56">
        <v>-0.31494100000000003</v>
      </c>
      <c r="GQ56">
        <v>-0.33770600000000001</v>
      </c>
      <c r="GR56">
        <v>-0.40281699999999998</v>
      </c>
      <c r="GS56">
        <v>-0.38888600000000001</v>
      </c>
      <c r="GT56">
        <v>-0.35317500000000002</v>
      </c>
      <c r="GU56">
        <v>0.39930900000000003</v>
      </c>
      <c r="GV56">
        <v>0.37134600000000001</v>
      </c>
      <c r="GW56">
        <v>0.29615799999999998</v>
      </c>
      <c r="GX56">
        <v>0.23344999999999999</v>
      </c>
      <c r="GY56">
        <v>0.37632100000000002</v>
      </c>
      <c r="GZ56">
        <v>0.31690000000000002</v>
      </c>
      <c r="HA56">
        <v>0.28268700000000002</v>
      </c>
      <c r="HB56">
        <v>-25</v>
      </c>
      <c r="HC56">
        <v>-25</v>
      </c>
      <c r="HD56">
        <v>-10</v>
      </c>
      <c r="HE56">
        <v>-10</v>
      </c>
      <c r="HF56">
        <v>-25</v>
      </c>
      <c r="HG56">
        <v>-20</v>
      </c>
      <c r="HH56">
        <v>20</v>
      </c>
      <c r="HI56">
        <v>-1.9643360000000001</v>
      </c>
      <c r="HJ56">
        <v>-1.939767</v>
      </c>
      <c r="HK56">
        <v>-1.925667</v>
      </c>
      <c r="HL56">
        <v>-1.947173</v>
      </c>
      <c r="HM56">
        <v>-2.0088870000000001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743.351</v>
      </c>
      <c r="HX56">
        <v>0</v>
      </c>
      <c r="HZ56">
        <v>743.16600000000005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764.71600000000001</v>
      </c>
      <c r="IJ56">
        <v>0</v>
      </c>
      <c r="IL56">
        <v>764.62900000000002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777.02300000000002</v>
      </c>
      <c r="IV56">
        <v>0</v>
      </c>
      <c r="IX56">
        <v>777.23900000000003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757.11800000000005</v>
      </c>
      <c r="JH56">
        <v>0</v>
      </c>
      <c r="JJ56">
        <v>756.91300000000001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704.48099999999999</v>
      </c>
      <c r="JT56">
        <v>0</v>
      </c>
      <c r="JV56">
        <v>704.31399999999996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749.077</v>
      </c>
      <c r="KF56">
        <v>0.10199999999999999</v>
      </c>
      <c r="KH56">
        <v>749.32500000000005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778.13400000000001</v>
      </c>
      <c r="KR56">
        <v>2.5000000000000001E-2</v>
      </c>
      <c r="KT56">
        <v>778.15099999999995</v>
      </c>
      <c r="KU56">
        <v>2.5000000000000001E-2</v>
      </c>
      <c r="KV56">
        <v>173.63064322720001</v>
      </c>
      <c r="KW56">
        <v>156.56532021560002</v>
      </c>
      <c r="KX56">
        <v>133.85044938569999</v>
      </c>
      <c r="KY56">
        <v>138.70758369999999</v>
      </c>
      <c r="KZ56">
        <v>136.63755803839999</v>
      </c>
      <c r="LA56">
        <v>152.19263949</v>
      </c>
      <c r="LB56">
        <v>143.7074283126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-30.343449599999996</v>
      </c>
      <c r="LI56">
        <v>-7.4431143999999998</v>
      </c>
      <c r="LJ56">
        <v>-69.325220580000007</v>
      </c>
      <c r="LK56">
        <v>-47.213090052000005</v>
      </c>
      <c r="LL56">
        <v>-22.389224774000002</v>
      </c>
      <c r="LM56">
        <v>-32.941782663999994</v>
      </c>
      <c r="LN56">
        <v>-38.472612960000006</v>
      </c>
      <c r="LO56">
        <v>-20.458632634000001</v>
      </c>
      <c r="LP56">
        <v>-20.002183039999998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49.108400000000003</v>
      </c>
      <c r="LY56">
        <v>48.494174999999998</v>
      </c>
      <c r="LZ56">
        <v>19.25667</v>
      </c>
      <c r="MA56">
        <v>19.471730000000001</v>
      </c>
      <c r="MB56">
        <v>50.222175</v>
      </c>
      <c r="MC56">
        <v>0</v>
      </c>
      <c r="MD56">
        <v>0</v>
      </c>
      <c r="ME56">
        <v>-49.458971085000002</v>
      </c>
      <c r="MF56">
        <v>-43.285686654999999</v>
      </c>
      <c r="MG56">
        <v>-43.211639961899998</v>
      </c>
      <c r="MH56">
        <v>-48.661834467399999</v>
      </c>
      <c r="MI56">
        <v>-50.345084314799998</v>
      </c>
      <c r="MJ56">
        <v>-58.793654040799993</v>
      </c>
      <c r="MK56">
        <v>-28.5254720772</v>
      </c>
      <c r="ML56">
        <v>103.95485156219999</v>
      </c>
      <c r="MM56">
        <v>114.56071850860002</v>
      </c>
      <c r="MN56">
        <v>87.506254649799985</v>
      </c>
      <c r="MO56">
        <v>76.575696568600009</v>
      </c>
      <c r="MP56">
        <v>98.042035763599984</v>
      </c>
      <c r="MQ56">
        <v>42.596903215200015</v>
      </c>
      <c r="MR56">
        <v>87.73665879539999</v>
      </c>
    </row>
    <row r="57" spans="1:356" x14ac:dyDescent="0.25">
      <c r="A57">
        <v>2</v>
      </c>
      <c r="B57" t="s">
        <v>438</v>
      </c>
      <c r="C57" s="3">
        <v>42803.06858796296</v>
      </c>
      <c r="D57">
        <v>58.472299999999997</v>
      </c>
      <c r="E57">
        <v>60.628100000000003</v>
      </c>
      <c r="F57">
        <v>46</v>
      </c>
      <c r="G57">
        <v>59</v>
      </c>
      <c r="H57">
        <v>1.4663999999999999</v>
      </c>
      <c r="I57">
        <v>647.36559999999997</v>
      </c>
      <c r="J57">
        <v>20177</v>
      </c>
      <c r="K57">
        <v>28</v>
      </c>
      <c r="L57">
        <v>239962</v>
      </c>
      <c r="M57">
        <v>239921</v>
      </c>
      <c r="N57">
        <v>139204</v>
      </c>
      <c r="O57">
        <v>139212</v>
      </c>
      <c r="P57">
        <v>139337</v>
      </c>
      <c r="Q57">
        <v>139295</v>
      </c>
      <c r="R57">
        <v>220947</v>
      </c>
      <c r="S57">
        <v>220954</v>
      </c>
      <c r="T57">
        <v>239939</v>
      </c>
      <c r="U57">
        <v>239632</v>
      </c>
      <c r="V57">
        <v>215384</v>
      </c>
      <c r="W57">
        <v>215319</v>
      </c>
      <c r="X57">
        <v>215590</v>
      </c>
      <c r="Y57">
        <v>215608</v>
      </c>
      <c r="Z57">
        <v>293381</v>
      </c>
      <c r="AA57">
        <v>293365</v>
      </c>
      <c r="AB57">
        <v>1303.17</v>
      </c>
      <c r="AC57">
        <v>15230.0576</v>
      </c>
      <c r="AD57">
        <v>6</v>
      </c>
      <c r="AE57">
        <v>301.39620000000002</v>
      </c>
      <c r="AF57">
        <v>301.39620000000002</v>
      </c>
      <c r="AG57">
        <v>297.72039999999998</v>
      </c>
      <c r="AH57">
        <v>137.7441</v>
      </c>
      <c r="AI57">
        <v>137.6302</v>
      </c>
      <c r="AJ57">
        <v>31.635999999999999</v>
      </c>
      <c r="AK57">
        <v>31.635999999999999</v>
      </c>
      <c r="AL57">
        <v>1222.0703000000001</v>
      </c>
      <c r="AM57">
        <v>1137.6842999999999</v>
      </c>
      <c r="AN57">
        <v>1092.3334</v>
      </c>
      <c r="AO57">
        <v>918.93330000000003</v>
      </c>
      <c r="AP57">
        <v>1083.6783</v>
      </c>
      <c r="AQ57">
        <v>1022.3183</v>
      </c>
      <c r="AR57">
        <v>1004.9689</v>
      </c>
      <c r="AS57">
        <v>987.58159999999998</v>
      </c>
      <c r="AT57">
        <v>971.26840000000004</v>
      </c>
      <c r="AU57">
        <v>961.13779999999997</v>
      </c>
      <c r="AV57">
        <v>949.64380000000006</v>
      </c>
      <c r="AW57">
        <v>934.39009999999996</v>
      </c>
      <c r="AX57">
        <v>15.8</v>
      </c>
      <c r="AY57">
        <v>25.4</v>
      </c>
      <c r="AZ57">
        <v>32.737499999999997</v>
      </c>
      <c r="BA57">
        <v>19.592500000000001</v>
      </c>
      <c r="BB57">
        <v>11.841100000000001</v>
      </c>
      <c r="BC57">
        <v>8.3359000000000005</v>
      </c>
      <c r="BD57">
        <v>6.0021000000000004</v>
      </c>
      <c r="BE57">
        <v>4.5690999999999997</v>
      </c>
      <c r="BF57">
        <v>3.5586000000000002</v>
      </c>
      <c r="BG57">
        <v>3.0933000000000002</v>
      </c>
      <c r="BH57">
        <v>3.1356999999999999</v>
      </c>
      <c r="BI57">
        <v>82.92</v>
      </c>
      <c r="BJ57">
        <v>115.22</v>
      </c>
      <c r="BK57">
        <v>139.59</v>
      </c>
      <c r="BL57">
        <v>189.37</v>
      </c>
      <c r="BM57">
        <v>203.14</v>
      </c>
      <c r="BN57">
        <v>274.10000000000002</v>
      </c>
      <c r="BO57">
        <v>280.95</v>
      </c>
      <c r="BP57">
        <v>383.23</v>
      </c>
      <c r="BQ57">
        <v>372.9</v>
      </c>
      <c r="BR57">
        <v>509.53</v>
      </c>
      <c r="BS57">
        <v>473.77</v>
      </c>
      <c r="BT57">
        <v>652.64</v>
      </c>
      <c r="BU57">
        <v>558.63</v>
      </c>
      <c r="BV57">
        <v>764.23</v>
      </c>
      <c r="BW57">
        <v>51</v>
      </c>
      <c r="BX57">
        <v>47.7</v>
      </c>
      <c r="BY57">
        <v>36.274500000000003</v>
      </c>
      <c r="BZ57">
        <v>-7.24</v>
      </c>
      <c r="CA57">
        <v>-4.3746999999999998</v>
      </c>
      <c r="CB57">
        <v>6.4546999999999999</v>
      </c>
      <c r="CC57">
        <v>4.2032999999999996</v>
      </c>
      <c r="CD57">
        <v>-4.3746999999999998</v>
      </c>
      <c r="CE57">
        <v>1104600</v>
      </c>
      <c r="CF57">
        <v>2</v>
      </c>
      <c r="CI57">
        <v>4.4756999999999998</v>
      </c>
      <c r="CJ57">
        <v>8.6320999999999994</v>
      </c>
      <c r="CK57">
        <v>10.7836</v>
      </c>
      <c r="CL57">
        <v>14.32</v>
      </c>
      <c r="CM57">
        <v>15.73</v>
      </c>
      <c r="CN57">
        <v>22.016400000000001</v>
      </c>
      <c r="CO57">
        <v>4.5742000000000003</v>
      </c>
      <c r="CP57">
        <v>9.0394000000000005</v>
      </c>
      <c r="CQ57">
        <v>11.0152</v>
      </c>
      <c r="CR57">
        <v>16.5091</v>
      </c>
      <c r="CS57">
        <v>17.595500000000001</v>
      </c>
      <c r="CT57">
        <v>28.337900000000001</v>
      </c>
      <c r="CU57">
        <v>24.992799999999999</v>
      </c>
      <c r="CV57">
        <v>24.949100000000001</v>
      </c>
      <c r="CW57">
        <v>25.0105</v>
      </c>
      <c r="CX57">
        <v>18.0961</v>
      </c>
      <c r="CY57">
        <v>18.112100000000002</v>
      </c>
      <c r="CZ57">
        <v>17.542400000000001</v>
      </c>
      <c r="DB57">
        <v>10683</v>
      </c>
      <c r="DC57">
        <v>539</v>
      </c>
      <c r="DD57">
        <v>2</v>
      </c>
      <c r="DF57" t="s">
        <v>541</v>
      </c>
      <c r="DG57">
        <v>305</v>
      </c>
      <c r="DH57">
        <v>1287</v>
      </c>
      <c r="DI57">
        <v>7</v>
      </c>
      <c r="DJ57">
        <v>7</v>
      </c>
      <c r="DK57">
        <v>40</v>
      </c>
      <c r="DL57">
        <v>41.833336000000003</v>
      </c>
      <c r="DM57">
        <v>-7.24</v>
      </c>
      <c r="DN57">
        <v>2221.1929</v>
      </c>
      <c r="DO57">
        <v>2105.2714999999998</v>
      </c>
      <c r="DP57">
        <v>1834.8286000000001</v>
      </c>
      <c r="DQ57">
        <v>1837.7072000000001</v>
      </c>
      <c r="DR57">
        <v>1559.4142999999999</v>
      </c>
      <c r="DS57">
        <v>1696.35</v>
      </c>
      <c r="DT57">
        <v>1388.5143</v>
      </c>
      <c r="DU57">
        <v>103.17570000000001</v>
      </c>
      <c r="DV57">
        <v>102.95</v>
      </c>
      <c r="DW57">
        <v>106.1357</v>
      </c>
      <c r="DX57">
        <v>108.2</v>
      </c>
      <c r="DY57">
        <v>89.4529</v>
      </c>
      <c r="DZ57">
        <v>96.292900000000003</v>
      </c>
      <c r="EA57">
        <v>48.431399999999996</v>
      </c>
      <c r="EB57">
        <v>32.737499999999997</v>
      </c>
      <c r="EC57">
        <v>19.592500000000001</v>
      </c>
      <c r="ED57">
        <v>11.841100000000001</v>
      </c>
      <c r="EE57">
        <v>8.3359000000000005</v>
      </c>
      <c r="EF57">
        <v>6.0021000000000004</v>
      </c>
      <c r="EG57">
        <v>4.5690999999999997</v>
      </c>
      <c r="EH57">
        <v>3.5586000000000002</v>
      </c>
      <c r="EI57">
        <v>3.0933000000000002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5.4565000000000002E-2</v>
      </c>
      <c r="EY57">
        <v>4.3309E-2</v>
      </c>
      <c r="EZ57">
        <v>3.4279999999999998E-2</v>
      </c>
      <c r="FA57">
        <v>2.7798E-2</v>
      </c>
      <c r="FB57">
        <v>3.2418000000000002E-2</v>
      </c>
      <c r="FC57">
        <v>1.8124000000000001E-2</v>
      </c>
      <c r="FD57">
        <v>1.6504999999999999E-2</v>
      </c>
      <c r="FE57">
        <v>-2.2560000000000002E-3</v>
      </c>
      <c r="FF57">
        <v>-6.8669999999999998E-3</v>
      </c>
      <c r="FG57">
        <v>-1.6580999999999999E-2</v>
      </c>
      <c r="FH57">
        <v>-2.9870000000000001E-3</v>
      </c>
      <c r="FI57">
        <v>-4.2640000000000004E-3</v>
      </c>
      <c r="FJ57">
        <v>-2.9840000000000001E-3</v>
      </c>
      <c r="FK57">
        <v>-1.129E-3</v>
      </c>
      <c r="FL57">
        <v>7.9713000000000006E-2</v>
      </c>
      <c r="FM57">
        <v>7.6134999999999994E-2</v>
      </c>
      <c r="FN57">
        <v>7.3982000000000006E-2</v>
      </c>
      <c r="FO57">
        <v>7.5761999999999996E-2</v>
      </c>
      <c r="FP57">
        <v>8.5814000000000001E-2</v>
      </c>
      <c r="FQ57">
        <v>9.9045999999999995E-2</v>
      </c>
      <c r="FR57">
        <v>9.4183000000000003E-2</v>
      </c>
      <c r="FS57">
        <v>-0.29405500000000001</v>
      </c>
      <c r="FT57">
        <v>-0.28993600000000003</v>
      </c>
      <c r="FU57">
        <v>-0.28744199999999998</v>
      </c>
      <c r="FV57">
        <v>-0.29100999999999999</v>
      </c>
      <c r="FW57">
        <v>-0.300923</v>
      </c>
      <c r="FX57">
        <v>-0.29907699999999998</v>
      </c>
      <c r="FY57">
        <v>-0.292439</v>
      </c>
      <c r="FZ57">
        <v>-1.3548039999999999</v>
      </c>
      <c r="GA57">
        <v>-1.3274589999999999</v>
      </c>
      <c r="GB57">
        <v>-1.3134779999999999</v>
      </c>
      <c r="GC57">
        <v>-1.337269</v>
      </c>
      <c r="GD57">
        <v>-1.400282</v>
      </c>
      <c r="GE57">
        <v>-1.383432</v>
      </c>
      <c r="GF57">
        <v>-1.3401909999999999</v>
      </c>
      <c r="GG57">
        <v>-0.46274199999999999</v>
      </c>
      <c r="GH57">
        <v>-0.42643599999999998</v>
      </c>
      <c r="GI57">
        <v>-0.40837200000000001</v>
      </c>
      <c r="GJ57">
        <v>-0.44414599999999999</v>
      </c>
      <c r="GK57">
        <v>-0.54549199999999998</v>
      </c>
      <c r="GL57">
        <v>-0.59276600000000002</v>
      </c>
      <c r="GM57">
        <v>-0.53504399999999996</v>
      </c>
      <c r="GN57">
        <v>-0.35898000000000002</v>
      </c>
      <c r="GO57">
        <v>-0.33232899999999999</v>
      </c>
      <c r="GP57">
        <v>-0.31530900000000001</v>
      </c>
      <c r="GQ57">
        <v>-0.33824799999999999</v>
      </c>
      <c r="GR57">
        <v>-0.40265099999999998</v>
      </c>
      <c r="GS57">
        <v>-0.39198899999999998</v>
      </c>
      <c r="GT57">
        <v>-0.34986600000000001</v>
      </c>
      <c r="GU57">
        <v>0.399366</v>
      </c>
      <c r="GV57">
        <v>0.36964599999999997</v>
      </c>
      <c r="GW57">
        <v>0.29516199999999998</v>
      </c>
      <c r="GX57">
        <v>0.23300499999999999</v>
      </c>
      <c r="GY57">
        <v>0.37443599999999999</v>
      </c>
      <c r="GZ57">
        <v>0.313502</v>
      </c>
      <c r="HA57">
        <v>0.28126699999999999</v>
      </c>
      <c r="HB57">
        <v>-25</v>
      </c>
      <c r="HC57">
        <v>-25</v>
      </c>
      <c r="HD57">
        <v>-10</v>
      </c>
      <c r="HE57">
        <v>-10</v>
      </c>
      <c r="HF57">
        <v>-25</v>
      </c>
      <c r="HG57">
        <v>-30</v>
      </c>
      <c r="HH57">
        <v>30</v>
      </c>
      <c r="HI57">
        <v>-1.9645360000000001</v>
      </c>
      <c r="HJ57">
        <v>-1.939945</v>
      </c>
      <c r="HK57">
        <v>-1.925751</v>
      </c>
      <c r="HL57">
        <v>-1.94722</v>
      </c>
      <c r="HM57">
        <v>-2.0089649999999999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743.351</v>
      </c>
      <c r="HX57">
        <v>0</v>
      </c>
      <c r="HZ57">
        <v>743.16600000000005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764.71600000000001</v>
      </c>
      <c r="IJ57">
        <v>0</v>
      </c>
      <c r="IL57">
        <v>764.62900000000002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777.02300000000002</v>
      </c>
      <c r="IV57">
        <v>0</v>
      </c>
      <c r="IX57">
        <v>777.23900000000003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757.11800000000005</v>
      </c>
      <c r="JH57">
        <v>0</v>
      </c>
      <c r="JJ57">
        <v>756.91300000000001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704.48099999999999</v>
      </c>
      <c r="JT57">
        <v>0</v>
      </c>
      <c r="JV57">
        <v>704.31399999999996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749.077</v>
      </c>
      <c r="KF57">
        <v>0.10199999999999999</v>
      </c>
      <c r="KH57">
        <v>749.32500000000005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778.13400000000001</v>
      </c>
      <c r="KR57">
        <v>2.5000000000000001E-2</v>
      </c>
      <c r="KT57">
        <v>778.15099999999995</v>
      </c>
      <c r="KU57">
        <v>2.5000000000000001E-2</v>
      </c>
      <c r="KV57">
        <v>177.05794963770001</v>
      </c>
      <c r="KW57">
        <v>160.28484565249997</v>
      </c>
      <c r="KX57">
        <v>135.74428948520003</v>
      </c>
      <c r="KY57">
        <v>139.2283728864</v>
      </c>
      <c r="KZ57">
        <v>133.8195787402</v>
      </c>
      <c r="LA57">
        <v>168.01668209999997</v>
      </c>
      <c r="LB57">
        <v>130.77444231690001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-30.386223199999996</v>
      </c>
      <c r="LI57">
        <v>-7.4279506</v>
      </c>
      <c r="LJ57">
        <v>-70.868442435999995</v>
      </c>
      <c r="LK57">
        <v>-48.375260877999999</v>
      </c>
      <c r="LL57">
        <v>-23.247247121999997</v>
      </c>
      <c r="LM57">
        <v>-33.178981159000003</v>
      </c>
      <c r="LN57">
        <v>-39.423539428000005</v>
      </c>
      <c r="LO57">
        <v>-20.945160480000002</v>
      </c>
      <c r="LP57">
        <v>-20.606776815999996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49.113399999999999</v>
      </c>
      <c r="LY57">
        <v>48.498625000000004</v>
      </c>
      <c r="LZ57">
        <v>19.25751</v>
      </c>
      <c r="MA57">
        <v>19.472200000000001</v>
      </c>
      <c r="MB57">
        <v>50.224125000000001</v>
      </c>
      <c r="MC57">
        <v>0</v>
      </c>
      <c r="MD57">
        <v>0</v>
      </c>
      <c r="ME57">
        <v>-47.743729769399998</v>
      </c>
      <c r="MF57">
        <v>-43.901586199999997</v>
      </c>
      <c r="MG57">
        <v>-43.342848080400003</v>
      </c>
      <c r="MH57">
        <v>-48.056597199999999</v>
      </c>
      <c r="MI57">
        <v>-48.795841326799994</v>
      </c>
      <c r="MJ57">
        <v>-57.079157161400005</v>
      </c>
      <c r="MK57">
        <v>-25.912929981599998</v>
      </c>
      <c r="ML57">
        <v>107.5591774323</v>
      </c>
      <c r="MM57">
        <v>116.50662357449997</v>
      </c>
      <c r="MN57">
        <v>88.411704282800017</v>
      </c>
      <c r="MO57">
        <v>77.464994527399995</v>
      </c>
      <c r="MP57">
        <v>95.824322985400016</v>
      </c>
      <c r="MQ57">
        <v>59.606141258599976</v>
      </c>
      <c r="MR57">
        <v>76.82678491930001</v>
      </c>
    </row>
    <row r="58" spans="1:356" x14ac:dyDescent="0.25">
      <c r="A58">
        <v>2</v>
      </c>
      <c r="B58" t="s">
        <v>439</v>
      </c>
      <c r="C58" s="3">
        <v>42803.069861111115</v>
      </c>
      <c r="D58">
        <v>58.83</v>
      </c>
      <c r="E58">
        <v>60.9754</v>
      </c>
      <c r="F58">
        <v>49</v>
      </c>
      <c r="G58">
        <v>62</v>
      </c>
      <c r="H58">
        <v>1.3876999999999999</v>
      </c>
      <c r="I58">
        <v>633.00959999999998</v>
      </c>
      <c r="J58">
        <v>19027</v>
      </c>
      <c r="K58">
        <v>28</v>
      </c>
      <c r="L58">
        <v>239962</v>
      </c>
      <c r="M58">
        <v>239921</v>
      </c>
      <c r="N58">
        <v>139204</v>
      </c>
      <c r="O58">
        <v>139212</v>
      </c>
      <c r="P58">
        <v>139337</v>
      </c>
      <c r="Q58">
        <v>139295</v>
      </c>
      <c r="R58">
        <v>220947</v>
      </c>
      <c r="S58">
        <v>220954</v>
      </c>
      <c r="T58">
        <v>239939</v>
      </c>
      <c r="U58">
        <v>239632</v>
      </c>
      <c r="V58">
        <v>215384</v>
      </c>
      <c r="W58">
        <v>215319</v>
      </c>
      <c r="X58">
        <v>215590</v>
      </c>
      <c r="Y58">
        <v>215608</v>
      </c>
      <c r="Z58">
        <v>293381</v>
      </c>
      <c r="AA58">
        <v>293365</v>
      </c>
      <c r="AB58">
        <v>1303.17</v>
      </c>
      <c r="AC58">
        <v>15268.290999999999</v>
      </c>
      <c r="AD58">
        <v>6</v>
      </c>
      <c r="AE58">
        <v>302.15129999999999</v>
      </c>
      <c r="AF58">
        <v>302.15129999999999</v>
      </c>
      <c r="AG58">
        <v>298.47539999999998</v>
      </c>
      <c r="AH58">
        <v>138.4992</v>
      </c>
      <c r="AI58">
        <v>138.3853</v>
      </c>
      <c r="AJ58">
        <v>32.391100000000002</v>
      </c>
      <c r="AK58">
        <v>32.391100000000002</v>
      </c>
      <c r="AL58">
        <v>1211.5234</v>
      </c>
      <c r="AM58">
        <v>1135.7943</v>
      </c>
      <c r="AN58">
        <v>1079.5</v>
      </c>
      <c r="AO58">
        <v>894.03589999999997</v>
      </c>
      <c r="AP58">
        <v>1085.0607</v>
      </c>
      <c r="AQ58">
        <v>1009.5001999999999</v>
      </c>
      <c r="AR58">
        <v>989.62599999999998</v>
      </c>
      <c r="AS58">
        <v>969.6037</v>
      </c>
      <c r="AT58">
        <v>949.68820000000005</v>
      </c>
      <c r="AU58">
        <v>936.9307</v>
      </c>
      <c r="AV58">
        <v>921.85500000000002</v>
      </c>
      <c r="AW58">
        <v>905.36599999999999</v>
      </c>
      <c r="AX58">
        <v>16</v>
      </c>
      <c r="AY58">
        <v>19.600000000000001</v>
      </c>
      <c r="AZ58">
        <v>32.770499999999998</v>
      </c>
      <c r="BA58">
        <v>19.4907</v>
      </c>
      <c r="BB58">
        <v>11.5608</v>
      </c>
      <c r="BC58">
        <v>8.0775000000000006</v>
      </c>
      <c r="BD58">
        <v>5.8733000000000004</v>
      </c>
      <c r="BE58">
        <v>4.5023999999999997</v>
      </c>
      <c r="BF58">
        <v>3.5678000000000001</v>
      </c>
      <c r="BG58">
        <v>3.0842999999999998</v>
      </c>
      <c r="BH58">
        <v>3.1248999999999998</v>
      </c>
      <c r="BI58">
        <v>77.42</v>
      </c>
      <c r="BJ58">
        <v>112.55</v>
      </c>
      <c r="BK58">
        <v>131.88</v>
      </c>
      <c r="BL58">
        <v>187.55</v>
      </c>
      <c r="BM58">
        <v>192.73</v>
      </c>
      <c r="BN58">
        <v>272.25</v>
      </c>
      <c r="BO58">
        <v>265.26</v>
      </c>
      <c r="BP58">
        <v>376.52</v>
      </c>
      <c r="BQ58">
        <v>349.44</v>
      </c>
      <c r="BR58">
        <v>495.4</v>
      </c>
      <c r="BS58">
        <v>440.45</v>
      </c>
      <c r="BT58">
        <v>624.23</v>
      </c>
      <c r="BU58">
        <v>517.67999999999995</v>
      </c>
      <c r="BV58">
        <v>730.99</v>
      </c>
      <c r="BW58">
        <v>50</v>
      </c>
      <c r="BX58">
        <v>47.7</v>
      </c>
      <c r="BY58">
        <v>37.349400000000003</v>
      </c>
      <c r="BZ58">
        <v>5.5777770000000002</v>
      </c>
      <c r="CA58">
        <v>6.4550000000000001</v>
      </c>
      <c r="CB58">
        <v>6.4550000000000001</v>
      </c>
      <c r="CC58">
        <v>0.127</v>
      </c>
      <c r="CD58">
        <v>6.4550000000000001</v>
      </c>
      <c r="CE58">
        <v>1104052</v>
      </c>
      <c r="CF58">
        <v>1</v>
      </c>
      <c r="CI58">
        <v>4.3956999999999997</v>
      </c>
      <c r="CJ58">
        <v>8.5279000000000007</v>
      </c>
      <c r="CK58">
        <v>10.7386</v>
      </c>
      <c r="CL58">
        <v>14.0893</v>
      </c>
      <c r="CM58">
        <v>15.7393</v>
      </c>
      <c r="CN58">
        <v>20.4893</v>
      </c>
      <c r="CO58">
        <v>4.5746000000000002</v>
      </c>
      <c r="CP58">
        <v>9.1493000000000002</v>
      </c>
      <c r="CQ58">
        <v>11.2042</v>
      </c>
      <c r="CR58">
        <v>16.378900000000002</v>
      </c>
      <c r="CS58">
        <v>18.397200000000002</v>
      </c>
      <c r="CT58">
        <v>25.181699999999999</v>
      </c>
      <c r="CU58">
        <v>24.904599999999999</v>
      </c>
      <c r="CV58">
        <v>24.847999999999999</v>
      </c>
      <c r="CW58">
        <v>24.9391</v>
      </c>
      <c r="CX58">
        <v>18.214700000000001</v>
      </c>
      <c r="CY58">
        <v>18.0809</v>
      </c>
      <c r="CZ58">
        <v>17.9679</v>
      </c>
      <c r="DB58">
        <v>10683</v>
      </c>
      <c r="DC58">
        <v>539</v>
      </c>
      <c r="DD58">
        <v>3</v>
      </c>
      <c r="DF58" t="s">
        <v>538</v>
      </c>
      <c r="DG58">
        <v>305</v>
      </c>
      <c r="DH58">
        <v>1247</v>
      </c>
      <c r="DI58">
        <v>7</v>
      </c>
      <c r="DJ58">
        <v>7</v>
      </c>
      <c r="DK58">
        <v>40</v>
      </c>
      <c r="DL58">
        <v>41</v>
      </c>
      <c r="DM58">
        <v>5.5777770000000002</v>
      </c>
      <c r="DN58">
        <v>2119.6001000000001</v>
      </c>
      <c r="DO58">
        <v>2003.8357000000001</v>
      </c>
      <c r="DP58">
        <v>1695.9784999999999</v>
      </c>
      <c r="DQ58">
        <v>1642.1357</v>
      </c>
      <c r="DR58">
        <v>1463.7858000000001</v>
      </c>
      <c r="DS58">
        <v>1484.0929000000001</v>
      </c>
      <c r="DT58">
        <v>1432.8214</v>
      </c>
      <c r="DU58">
        <v>96.447900000000004</v>
      </c>
      <c r="DV58">
        <v>98.102900000000005</v>
      </c>
      <c r="DW58">
        <v>99.537899999999993</v>
      </c>
      <c r="DX58">
        <v>110.62</v>
      </c>
      <c r="DY58">
        <v>97.008600000000001</v>
      </c>
      <c r="DZ58">
        <v>98.6</v>
      </c>
      <c r="EA58">
        <v>53.910699999999999</v>
      </c>
      <c r="EB58">
        <v>32.770499999999998</v>
      </c>
      <c r="EC58">
        <v>19.4907</v>
      </c>
      <c r="ED58">
        <v>11.5608</v>
      </c>
      <c r="EE58">
        <v>8.0775000000000006</v>
      </c>
      <c r="EF58">
        <v>5.8733000000000004</v>
      </c>
      <c r="EG58">
        <v>4.5023999999999997</v>
      </c>
      <c r="EH58">
        <v>3.5678000000000001</v>
      </c>
      <c r="EI58">
        <v>3.0842999999999998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4.6891000000000002E-2</v>
      </c>
      <c r="EY58">
        <v>3.6476000000000001E-2</v>
      </c>
      <c r="EZ58">
        <v>2.8313999999999999E-2</v>
      </c>
      <c r="FA58">
        <v>2.3153E-2</v>
      </c>
      <c r="FB58">
        <v>2.6553E-2</v>
      </c>
      <c r="FC58">
        <v>1.5682999999999999E-2</v>
      </c>
      <c r="FD58">
        <v>1.4153000000000001E-2</v>
      </c>
      <c r="FE58">
        <v>-1.815E-3</v>
      </c>
      <c r="FF58">
        <v>-5.5659999999999998E-3</v>
      </c>
      <c r="FG58">
        <v>-1.3754000000000001E-2</v>
      </c>
      <c r="FH58">
        <v>-2.2980000000000001E-3</v>
      </c>
      <c r="FI58">
        <v>-3.313E-3</v>
      </c>
      <c r="FJ58">
        <v>-1.892E-3</v>
      </c>
      <c r="FK58">
        <v>-5.1199999999999998E-4</v>
      </c>
      <c r="FL58">
        <v>8.1342999999999999E-2</v>
      </c>
      <c r="FM58">
        <v>7.7698000000000003E-2</v>
      </c>
      <c r="FN58">
        <v>7.5508000000000006E-2</v>
      </c>
      <c r="FO58">
        <v>7.7346999999999999E-2</v>
      </c>
      <c r="FP58">
        <v>8.7594000000000005E-2</v>
      </c>
      <c r="FQ58">
        <v>0.101253</v>
      </c>
      <c r="FR58">
        <v>9.6154000000000003E-2</v>
      </c>
      <c r="FS58">
        <v>-0.27587600000000001</v>
      </c>
      <c r="FT58">
        <v>-0.27193200000000001</v>
      </c>
      <c r="FU58">
        <v>-0.26949200000000001</v>
      </c>
      <c r="FV58">
        <v>-0.272565</v>
      </c>
      <c r="FW58">
        <v>-0.28203299999999998</v>
      </c>
      <c r="FX58">
        <v>-0.27980699999999997</v>
      </c>
      <c r="FY58">
        <v>-0.27436199999999999</v>
      </c>
      <c r="FZ58">
        <v>-1.3688670000000001</v>
      </c>
      <c r="GA58">
        <v>-1.340681</v>
      </c>
      <c r="GB58">
        <v>-1.3258570000000001</v>
      </c>
      <c r="GC58">
        <v>-1.347971</v>
      </c>
      <c r="GD58">
        <v>-1.4127829999999999</v>
      </c>
      <c r="GE58">
        <v>-1.388528</v>
      </c>
      <c r="GF58">
        <v>-1.3500019999999999</v>
      </c>
      <c r="GG58">
        <v>-0.42974800000000002</v>
      </c>
      <c r="GH58">
        <v>-0.39624700000000002</v>
      </c>
      <c r="GI58">
        <v>-0.379714</v>
      </c>
      <c r="GJ58">
        <v>-0.41372799999999998</v>
      </c>
      <c r="GK58">
        <v>-0.50752399999999998</v>
      </c>
      <c r="GL58">
        <v>-0.55198400000000003</v>
      </c>
      <c r="GM58">
        <v>-0.49572899999999998</v>
      </c>
      <c r="GN58">
        <v>-0.37345299999999998</v>
      </c>
      <c r="GO58">
        <v>-0.34518199999999999</v>
      </c>
      <c r="GP58">
        <v>-0.32683200000000001</v>
      </c>
      <c r="GQ58">
        <v>-0.34871200000000002</v>
      </c>
      <c r="GR58">
        <v>-0.41655500000000001</v>
      </c>
      <c r="GS58">
        <v>-0.403806</v>
      </c>
      <c r="GT58">
        <v>-0.36554399999999998</v>
      </c>
      <c r="GU58">
        <v>0.40164499999999997</v>
      </c>
      <c r="GV58">
        <v>0.352659</v>
      </c>
      <c r="GW58">
        <v>0.29874200000000001</v>
      </c>
      <c r="GX58">
        <v>0.237599</v>
      </c>
      <c r="GY58">
        <v>0.38389099999999998</v>
      </c>
      <c r="GZ58">
        <v>0.32440099999999999</v>
      </c>
      <c r="HA58">
        <v>0.290659</v>
      </c>
      <c r="HB58">
        <v>-25</v>
      </c>
      <c r="HC58">
        <v>-25</v>
      </c>
      <c r="HD58">
        <v>-10</v>
      </c>
      <c r="HE58">
        <v>-10</v>
      </c>
      <c r="HF58">
        <v>-25</v>
      </c>
      <c r="HG58">
        <v>-40</v>
      </c>
      <c r="HH58">
        <v>40</v>
      </c>
      <c r="HI58">
        <v>-1.831555</v>
      </c>
      <c r="HJ58">
        <v>-1.808738</v>
      </c>
      <c r="HK58">
        <v>-1.795928</v>
      </c>
      <c r="HL58">
        <v>-1.815836</v>
      </c>
      <c r="HM58">
        <v>-1.8732599999999999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743.351</v>
      </c>
      <c r="HX58">
        <v>0</v>
      </c>
      <c r="HZ58">
        <v>743.16600000000005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764.71600000000001</v>
      </c>
      <c r="IJ58">
        <v>0</v>
      </c>
      <c r="IL58">
        <v>764.62900000000002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777.02300000000002</v>
      </c>
      <c r="IV58">
        <v>0</v>
      </c>
      <c r="IX58">
        <v>777.23900000000003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757.11800000000005</v>
      </c>
      <c r="JH58">
        <v>0</v>
      </c>
      <c r="JJ58">
        <v>756.91300000000001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704.48099999999999</v>
      </c>
      <c r="JT58">
        <v>0</v>
      </c>
      <c r="JV58">
        <v>704.31399999999996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749.077</v>
      </c>
      <c r="KF58">
        <v>0.10199999999999999</v>
      </c>
      <c r="KH58">
        <v>749.32500000000005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778.13400000000001</v>
      </c>
      <c r="KR58">
        <v>2.5000000000000001E-2</v>
      </c>
      <c r="KT58">
        <v>778.15099999999995</v>
      </c>
      <c r="KU58">
        <v>2.5000000000000001E-2</v>
      </c>
      <c r="KV58">
        <v>172.41463093429999</v>
      </c>
      <c r="KW58">
        <v>155.69402621860002</v>
      </c>
      <c r="KX58">
        <v>128.059944578</v>
      </c>
      <c r="KY58">
        <v>127.01426998790001</v>
      </c>
      <c r="KZ58">
        <v>128.2188533652</v>
      </c>
      <c r="LA58">
        <v>150.26885840369999</v>
      </c>
      <c r="LB58">
        <v>137.77150889560002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-28.428391199999997</v>
      </c>
      <c r="LI58">
        <v>-6.9687947999999995</v>
      </c>
      <c r="LJ58">
        <v>-61.703048892000012</v>
      </c>
      <c r="LK58">
        <v>-41.440449710000003</v>
      </c>
      <c r="LL58">
        <v>-19.30447792</v>
      </c>
      <c r="LM58">
        <v>-28.111935204999995</v>
      </c>
      <c r="LN58">
        <v>-32.833076920000003</v>
      </c>
      <c r="LO58">
        <v>-19.149189647999997</v>
      </c>
      <c r="LP58">
        <v>-18.415377281999998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45.788875000000004</v>
      </c>
      <c r="LY58">
        <v>45.218449999999997</v>
      </c>
      <c r="LZ58">
        <v>17.95928</v>
      </c>
      <c r="MA58">
        <v>18.158360000000002</v>
      </c>
      <c r="MB58">
        <v>46.831499999999998</v>
      </c>
      <c r="MC58">
        <v>0</v>
      </c>
      <c r="MD58">
        <v>0</v>
      </c>
      <c r="ME58">
        <v>-41.448292129200006</v>
      </c>
      <c r="MF58">
        <v>-38.872979816300003</v>
      </c>
      <c r="MG58">
        <v>-37.795934160599998</v>
      </c>
      <c r="MH58">
        <v>-45.76659136</v>
      </c>
      <c r="MI58">
        <v>-49.234192706400002</v>
      </c>
      <c r="MJ58">
        <v>-54.425622400000002</v>
      </c>
      <c r="MK58">
        <v>-26.725097400299997</v>
      </c>
      <c r="ML58">
        <v>115.05216491309997</v>
      </c>
      <c r="MM58">
        <v>120.59904669230001</v>
      </c>
      <c r="MN58">
        <v>88.918812497399998</v>
      </c>
      <c r="MO58">
        <v>71.294103422900008</v>
      </c>
      <c r="MP58">
        <v>92.983083738800019</v>
      </c>
      <c r="MQ58">
        <v>48.265655155699996</v>
      </c>
      <c r="MR58">
        <v>85.662239413300014</v>
      </c>
    </row>
    <row r="59" spans="1:356" x14ac:dyDescent="0.25">
      <c r="A59">
        <v>2</v>
      </c>
      <c r="B59" t="s">
        <v>440</v>
      </c>
      <c r="C59" s="3">
        <v>42803.071064814816</v>
      </c>
      <c r="D59">
        <v>59.233600000000003</v>
      </c>
      <c r="E59">
        <v>61.384900000000002</v>
      </c>
      <c r="F59">
        <v>41</v>
      </c>
      <c r="G59">
        <v>63</v>
      </c>
      <c r="H59">
        <v>1.3876999999999999</v>
      </c>
      <c r="I59">
        <v>624.48850000000004</v>
      </c>
      <c r="J59">
        <v>18771</v>
      </c>
      <c r="K59">
        <v>28</v>
      </c>
      <c r="L59">
        <v>239962</v>
      </c>
      <c r="M59">
        <v>239921</v>
      </c>
      <c r="N59">
        <v>139204</v>
      </c>
      <c r="O59">
        <v>139212</v>
      </c>
      <c r="P59">
        <v>139337</v>
      </c>
      <c r="Q59">
        <v>139295</v>
      </c>
      <c r="R59">
        <v>220947</v>
      </c>
      <c r="S59">
        <v>220954</v>
      </c>
      <c r="T59">
        <v>239939</v>
      </c>
      <c r="U59">
        <v>239632</v>
      </c>
      <c r="V59">
        <v>215384</v>
      </c>
      <c r="W59">
        <v>215319</v>
      </c>
      <c r="X59">
        <v>215590</v>
      </c>
      <c r="Y59">
        <v>215608</v>
      </c>
      <c r="Z59">
        <v>293381</v>
      </c>
      <c r="AA59">
        <v>293365</v>
      </c>
      <c r="AB59">
        <v>1303.17</v>
      </c>
      <c r="AC59">
        <v>15287.987300000001</v>
      </c>
      <c r="AD59">
        <v>6</v>
      </c>
      <c r="AE59">
        <v>302.89620000000002</v>
      </c>
      <c r="AF59">
        <v>302.89620000000002</v>
      </c>
      <c r="AG59">
        <v>299.22030000000001</v>
      </c>
      <c r="AH59">
        <v>139.2441</v>
      </c>
      <c r="AI59">
        <v>139.1302</v>
      </c>
      <c r="AJ59">
        <v>33.136000000000003</v>
      </c>
      <c r="AK59">
        <v>33.136000000000003</v>
      </c>
      <c r="AL59">
        <v>1236.1328000000001</v>
      </c>
      <c r="AM59">
        <v>1165.6947</v>
      </c>
      <c r="AN59">
        <v>1091.3334</v>
      </c>
      <c r="AO59">
        <v>892.2133</v>
      </c>
      <c r="AP59">
        <v>1093.3135</v>
      </c>
      <c r="AQ59">
        <v>1013.6951</v>
      </c>
      <c r="AR59">
        <v>992.16070000000002</v>
      </c>
      <c r="AS59">
        <v>971.29780000000005</v>
      </c>
      <c r="AT59">
        <v>951.47540000000004</v>
      </c>
      <c r="AU59">
        <v>938.42010000000005</v>
      </c>
      <c r="AV59">
        <v>924.54309999999998</v>
      </c>
      <c r="AW59">
        <v>907.18949999999995</v>
      </c>
      <c r="AX59">
        <v>16.2</v>
      </c>
      <c r="AY59">
        <v>28.2</v>
      </c>
      <c r="AZ59">
        <v>32.180199999999999</v>
      </c>
      <c r="BA59">
        <v>19.487500000000001</v>
      </c>
      <c r="BB59">
        <v>11.735099999999999</v>
      </c>
      <c r="BC59">
        <v>8.2279999999999998</v>
      </c>
      <c r="BD59">
        <v>5.9316000000000004</v>
      </c>
      <c r="BE59">
        <v>4.5541</v>
      </c>
      <c r="BF59">
        <v>3.5785</v>
      </c>
      <c r="BG59">
        <v>3.0851999999999999</v>
      </c>
      <c r="BH59">
        <v>3.1252</v>
      </c>
      <c r="BI59">
        <v>74.8</v>
      </c>
      <c r="BJ59">
        <v>109.01</v>
      </c>
      <c r="BK59">
        <v>126.73</v>
      </c>
      <c r="BL59">
        <v>179.06</v>
      </c>
      <c r="BM59">
        <v>185.06</v>
      </c>
      <c r="BN59">
        <v>259.62</v>
      </c>
      <c r="BO59">
        <v>257.83</v>
      </c>
      <c r="BP59">
        <v>361.1</v>
      </c>
      <c r="BQ59">
        <v>341.39</v>
      </c>
      <c r="BR59">
        <v>473.84</v>
      </c>
      <c r="BS59">
        <v>432.89</v>
      </c>
      <c r="BT59">
        <v>603.67999999999995</v>
      </c>
      <c r="BU59">
        <v>506.93</v>
      </c>
      <c r="BV59">
        <v>709.13</v>
      </c>
      <c r="BW59">
        <v>50.3</v>
      </c>
      <c r="BX59">
        <v>47.7</v>
      </c>
      <c r="BY59">
        <v>38.428699999999999</v>
      </c>
      <c r="BZ59">
        <v>4.822222</v>
      </c>
      <c r="CA59">
        <v>5.2660999999999998</v>
      </c>
      <c r="CB59">
        <v>5.2942</v>
      </c>
      <c r="CC59">
        <v>-1.1157999999999999</v>
      </c>
      <c r="CD59">
        <v>5.2660999999999998</v>
      </c>
      <c r="CE59">
        <v>1104054</v>
      </c>
      <c r="CF59">
        <v>2</v>
      </c>
      <c r="CI59">
        <v>4.2529000000000003</v>
      </c>
      <c r="CJ59">
        <v>8.4042999999999992</v>
      </c>
      <c r="CK59">
        <v>10.382099999999999</v>
      </c>
      <c r="CL59">
        <v>13.945</v>
      </c>
      <c r="CM59">
        <v>15.416399999999999</v>
      </c>
      <c r="CN59">
        <v>20.445699999999999</v>
      </c>
      <c r="CO59">
        <v>4.5597000000000003</v>
      </c>
      <c r="CP59">
        <v>8.6402999999999999</v>
      </c>
      <c r="CQ59">
        <v>10.6417</v>
      </c>
      <c r="CR59">
        <v>16.262499999999999</v>
      </c>
      <c r="CS59">
        <v>16.306899999999999</v>
      </c>
      <c r="CT59">
        <v>21.915299999999998</v>
      </c>
      <c r="CU59">
        <v>25.005099999999999</v>
      </c>
      <c r="CV59">
        <v>24.899699999999999</v>
      </c>
      <c r="CW59">
        <v>24.908899999999999</v>
      </c>
      <c r="CX59">
        <v>18.185500000000001</v>
      </c>
      <c r="CY59">
        <v>18.093499999999999</v>
      </c>
      <c r="CZ59">
        <v>18.2773</v>
      </c>
      <c r="DB59">
        <v>10683</v>
      </c>
      <c r="DC59">
        <v>539</v>
      </c>
      <c r="DD59">
        <v>4</v>
      </c>
      <c r="DF59" t="s">
        <v>538</v>
      </c>
      <c r="DG59">
        <v>305</v>
      </c>
      <c r="DH59">
        <v>1247</v>
      </c>
      <c r="DI59">
        <v>7</v>
      </c>
      <c r="DJ59">
        <v>7</v>
      </c>
      <c r="DK59">
        <v>40</v>
      </c>
      <c r="DL59">
        <v>41.166663999999997</v>
      </c>
      <c r="DM59">
        <v>4.822222</v>
      </c>
      <c r="DN59">
        <v>2012.45</v>
      </c>
      <c r="DO59">
        <v>1986.9142999999999</v>
      </c>
      <c r="DP59">
        <v>1719.4572000000001</v>
      </c>
      <c r="DQ59">
        <v>1725.7643</v>
      </c>
      <c r="DR59">
        <v>1468.5427999999999</v>
      </c>
      <c r="DS59">
        <v>1567.0857000000001</v>
      </c>
      <c r="DT59">
        <v>1455.5714</v>
      </c>
      <c r="DU59">
        <v>103.00790000000001</v>
      </c>
      <c r="DV59">
        <v>102.3621</v>
      </c>
      <c r="DW59">
        <v>102.4121</v>
      </c>
      <c r="DX59">
        <v>112.7679</v>
      </c>
      <c r="DY59">
        <v>97.765699999999995</v>
      </c>
      <c r="DZ59">
        <v>95.081400000000002</v>
      </c>
      <c r="EA59">
        <v>54.291400000000003</v>
      </c>
      <c r="EB59">
        <v>32.180199999999999</v>
      </c>
      <c r="EC59">
        <v>19.487500000000001</v>
      </c>
      <c r="ED59">
        <v>11.735099999999999</v>
      </c>
      <c r="EE59">
        <v>8.2279999999999998</v>
      </c>
      <c r="EF59">
        <v>5.9316000000000004</v>
      </c>
      <c r="EG59">
        <v>4.5541</v>
      </c>
      <c r="EH59">
        <v>3.5785</v>
      </c>
      <c r="EI59">
        <v>3.0851999999999999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4.8839E-2</v>
      </c>
      <c r="EY59">
        <v>3.7983999999999997E-2</v>
      </c>
      <c r="EZ59">
        <v>3.0966E-2</v>
      </c>
      <c r="FA59">
        <v>2.383E-2</v>
      </c>
      <c r="FB59">
        <v>2.7713000000000002E-2</v>
      </c>
      <c r="FC59">
        <v>1.6629999999999999E-2</v>
      </c>
      <c r="FD59">
        <v>1.499E-2</v>
      </c>
      <c r="FE59">
        <v>-1.815E-3</v>
      </c>
      <c r="FF59">
        <v>-5.5669999999999999E-3</v>
      </c>
      <c r="FG59">
        <v>-1.3755E-2</v>
      </c>
      <c r="FH59">
        <v>-2.2980000000000001E-3</v>
      </c>
      <c r="FI59">
        <v>-3.3140000000000001E-3</v>
      </c>
      <c r="FJ59">
        <v>-1.5690000000000001E-3</v>
      </c>
      <c r="FK59">
        <v>-3.0800000000000001E-4</v>
      </c>
      <c r="FL59">
        <v>8.1351000000000007E-2</v>
      </c>
      <c r="FM59">
        <v>7.7693999999999999E-2</v>
      </c>
      <c r="FN59">
        <v>7.5498999999999997E-2</v>
      </c>
      <c r="FO59">
        <v>7.7325000000000005E-2</v>
      </c>
      <c r="FP59">
        <v>8.7579000000000004E-2</v>
      </c>
      <c r="FQ59">
        <v>0.101184</v>
      </c>
      <c r="FR59">
        <v>9.6114000000000005E-2</v>
      </c>
      <c r="FS59">
        <v>-0.27578200000000003</v>
      </c>
      <c r="FT59">
        <v>-0.27199699999999999</v>
      </c>
      <c r="FU59">
        <v>-0.26962199999999997</v>
      </c>
      <c r="FV59">
        <v>-0.27284700000000001</v>
      </c>
      <c r="FW59">
        <v>-0.28220000000000001</v>
      </c>
      <c r="FX59">
        <v>-0.280553</v>
      </c>
      <c r="FY59">
        <v>-0.27495700000000001</v>
      </c>
      <c r="FZ59">
        <v>-1.3672089999999999</v>
      </c>
      <c r="GA59">
        <v>-1.340155</v>
      </c>
      <c r="GB59">
        <v>-1.3258890000000001</v>
      </c>
      <c r="GC59">
        <v>-1.3489549999999999</v>
      </c>
      <c r="GD59">
        <v>-1.412933</v>
      </c>
      <c r="GE59">
        <v>-1.397478</v>
      </c>
      <c r="GF59">
        <v>-1.35815</v>
      </c>
      <c r="GG59">
        <v>-0.43063299999999999</v>
      </c>
      <c r="GH59">
        <v>-0.39662999999999998</v>
      </c>
      <c r="GI59">
        <v>-0.37992599999999999</v>
      </c>
      <c r="GJ59">
        <v>-0.413526</v>
      </c>
      <c r="GK59">
        <v>-0.50768500000000005</v>
      </c>
      <c r="GL59">
        <v>-0.55114099999999999</v>
      </c>
      <c r="GM59">
        <v>-0.49546699999999999</v>
      </c>
      <c r="GN59">
        <v>-0.37174400000000002</v>
      </c>
      <c r="GO59">
        <v>-0.34466999999999998</v>
      </c>
      <c r="GP59">
        <v>-0.32673000000000002</v>
      </c>
      <c r="GQ59">
        <v>-0.349692</v>
      </c>
      <c r="GR59">
        <v>-0.41672900000000002</v>
      </c>
      <c r="GS59">
        <v>-0.40606999999999999</v>
      </c>
      <c r="GT59">
        <v>-0.36654700000000001</v>
      </c>
      <c r="GU59">
        <v>0.40271800000000002</v>
      </c>
      <c r="GV59">
        <v>0.35473700000000002</v>
      </c>
      <c r="GW59">
        <v>0.30216700000000002</v>
      </c>
      <c r="GX59">
        <v>0.238063</v>
      </c>
      <c r="GY59">
        <v>0.38385200000000003</v>
      </c>
      <c r="GZ59">
        <v>0.323214</v>
      </c>
      <c r="HA59">
        <v>0.29068300000000002</v>
      </c>
      <c r="HB59">
        <v>-25</v>
      </c>
      <c r="HC59">
        <v>-25</v>
      </c>
      <c r="HD59">
        <v>-10</v>
      </c>
      <c r="HE59">
        <v>-10</v>
      </c>
      <c r="HF59">
        <v>-25</v>
      </c>
      <c r="HG59">
        <v>-30</v>
      </c>
      <c r="HH59">
        <v>30</v>
      </c>
      <c r="HI59">
        <v>-1.831067</v>
      </c>
      <c r="HJ59">
        <v>-1.8082990000000001</v>
      </c>
      <c r="HK59">
        <v>-1.7956270000000001</v>
      </c>
      <c r="HL59">
        <v>-1.815677</v>
      </c>
      <c r="HM59">
        <v>-1.873019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743.351</v>
      </c>
      <c r="HX59">
        <v>0</v>
      </c>
      <c r="HZ59">
        <v>743.16600000000005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764.71600000000001</v>
      </c>
      <c r="IJ59">
        <v>0</v>
      </c>
      <c r="IL59">
        <v>764.62900000000002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777.02300000000002</v>
      </c>
      <c r="IV59">
        <v>0</v>
      </c>
      <c r="IX59">
        <v>777.23900000000003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757.11800000000005</v>
      </c>
      <c r="JH59">
        <v>0</v>
      </c>
      <c r="JJ59">
        <v>756.91300000000001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704.48099999999999</v>
      </c>
      <c r="JT59">
        <v>0</v>
      </c>
      <c r="JV59">
        <v>704.31399999999996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749.077</v>
      </c>
      <c r="KF59">
        <v>0.10199999999999999</v>
      </c>
      <c r="KH59">
        <v>749.32500000000005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778.13400000000001</v>
      </c>
      <c r="KR59">
        <v>2.5000000000000001E-2</v>
      </c>
      <c r="KT59">
        <v>778.15099999999995</v>
      </c>
      <c r="KU59">
        <v>2.5000000000000001E-2</v>
      </c>
      <c r="KV59">
        <v>163.71481995000002</v>
      </c>
      <c r="KW59">
        <v>154.3713196242</v>
      </c>
      <c r="KX59">
        <v>129.81729914280001</v>
      </c>
      <c r="KY59">
        <v>133.4447244975</v>
      </c>
      <c r="KZ59">
        <v>128.6135098812</v>
      </c>
      <c r="LA59">
        <v>158.56399946880001</v>
      </c>
      <c r="LB59">
        <v>139.9007895396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-28.504184799999997</v>
      </c>
      <c r="LI59">
        <v>-6.9839077999999999</v>
      </c>
      <c r="LJ59">
        <v>-64.291636015999998</v>
      </c>
      <c r="LK59">
        <v>-43.443804634999992</v>
      </c>
      <c r="LL59">
        <v>-22.819875579000005</v>
      </c>
      <c r="LM59">
        <v>-29.045699059999997</v>
      </c>
      <c r="LN59">
        <v>-34.474152267000001</v>
      </c>
      <c r="LO59">
        <v>-21.047416157999997</v>
      </c>
      <c r="LP59">
        <v>-19.9403583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45.776674999999997</v>
      </c>
      <c r="LY59">
        <v>45.207475000000002</v>
      </c>
      <c r="LZ59">
        <v>17.95627</v>
      </c>
      <c r="MA59">
        <v>18.156770000000002</v>
      </c>
      <c r="MB59">
        <v>46.825474999999997</v>
      </c>
      <c r="MC59">
        <v>0</v>
      </c>
      <c r="MD59">
        <v>0</v>
      </c>
      <c r="ME59">
        <v>-44.358601000699998</v>
      </c>
      <c r="MF59">
        <v>-40.599879723000001</v>
      </c>
      <c r="MG59">
        <v>-38.909019504599996</v>
      </c>
      <c r="MH59">
        <v>-46.632458615399997</v>
      </c>
      <c r="MI59">
        <v>-49.634179404500003</v>
      </c>
      <c r="MJ59">
        <v>-52.403257877400002</v>
      </c>
      <c r="MK59">
        <v>-26.8995970838</v>
      </c>
      <c r="ML59">
        <v>100.84125793330003</v>
      </c>
      <c r="MM59">
        <v>115.53511026619999</v>
      </c>
      <c r="MN59">
        <v>86.044674059200005</v>
      </c>
      <c r="MO59">
        <v>75.923336822099998</v>
      </c>
      <c r="MP59">
        <v>91.330653209700017</v>
      </c>
      <c r="MQ59">
        <v>56.60914063340001</v>
      </c>
      <c r="MR59">
        <v>86.076926355799998</v>
      </c>
    </row>
    <row r="60" spans="1:356" x14ac:dyDescent="0.25">
      <c r="A60">
        <v>2</v>
      </c>
      <c r="B60" t="s">
        <v>441</v>
      </c>
      <c r="C60" s="3">
        <v>42803.072118055556</v>
      </c>
      <c r="D60">
        <v>60.252400000000002</v>
      </c>
      <c r="E60">
        <v>62.061199999999999</v>
      </c>
      <c r="F60">
        <v>28</v>
      </c>
      <c r="G60">
        <v>67</v>
      </c>
      <c r="H60">
        <v>1.2258</v>
      </c>
      <c r="I60">
        <v>770.88120000000004</v>
      </c>
      <c r="J60">
        <v>19299</v>
      </c>
      <c r="K60">
        <v>28</v>
      </c>
      <c r="L60">
        <v>239962</v>
      </c>
      <c r="M60">
        <v>239921</v>
      </c>
      <c r="N60">
        <v>139204</v>
      </c>
      <c r="O60">
        <v>139212</v>
      </c>
      <c r="P60">
        <v>139337</v>
      </c>
      <c r="Q60">
        <v>139295</v>
      </c>
      <c r="R60">
        <v>220947</v>
      </c>
      <c r="S60">
        <v>220954</v>
      </c>
      <c r="T60">
        <v>239939</v>
      </c>
      <c r="U60">
        <v>239632</v>
      </c>
      <c r="V60">
        <v>215384</v>
      </c>
      <c r="W60">
        <v>215319</v>
      </c>
      <c r="X60">
        <v>215590</v>
      </c>
      <c r="Y60">
        <v>215608</v>
      </c>
      <c r="Z60">
        <v>293381</v>
      </c>
      <c r="AA60">
        <v>293365</v>
      </c>
      <c r="AB60">
        <v>1303.17</v>
      </c>
      <c r="AC60">
        <v>15307.6836</v>
      </c>
      <c r="AD60">
        <v>6</v>
      </c>
      <c r="AE60">
        <v>303.74560000000002</v>
      </c>
      <c r="AF60">
        <v>303.74560000000002</v>
      </c>
      <c r="AG60">
        <v>300.06979999999999</v>
      </c>
      <c r="AH60">
        <v>140.09350000000001</v>
      </c>
      <c r="AI60">
        <v>139.9796</v>
      </c>
      <c r="AJ60">
        <v>33.985399999999998</v>
      </c>
      <c r="AK60">
        <v>33.985399999999998</v>
      </c>
      <c r="AL60">
        <v>1233.7891</v>
      </c>
      <c r="AM60">
        <v>1156.0347999999999</v>
      </c>
      <c r="AN60">
        <v>1087.8334</v>
      </c>
      <c r="AO60">
        <v>858.70510000000002</v>
      </c>
      <c r="AP60">
        <v>1091.7555</v>
      </c>
      <c r="AQ60">
        <v>1002.8391</v>
      </c>
      <c r="AR60">
        <v>975.98320000000001</v>
      </c>
      <c r="AS60">
        <v>947.94970000000001</v>
      </c>
      <c r="AT60">
        <v>920.83199999999999</v>
      </c>
      <c r="AU60">
        <v>905.25559999999996</v>
      </c>
      <c r="AV60">
        <v>885.202</v>
      </c>
      <c r="AW60">
        <v>861.86670000000004</v>
      </c>
      <c r="AX60">
        <v>16</v>
      </c>
      <c r="AY60">
        <v>18.600000000000001</v>
      </c>
      <c r="AZ60">
        <v>30.322700000000001</v>
      </c>
      <c r="BA60">
        <v>17.0977</v>
      </c>
      <c r="BB60">
        <v>9.9080999999999992</v>
      </c>
      <c r="BC60">
        <v>6.9173999999999998</v>
      </c>
      <c r="BD60">
        <v>4.9752000000000001</v>
      </c>
      <c r="BE60">
        <v>3.7179000000000002</v>
      </c>
      <c r="BF60">
        <v>2.9356</v>
      </c>
      <c r="BG60">
        <v>2.5632999999999999</v>
      </c>
      <c r="BH60">
        <v>2.5920999999999998</v>
      </c>
      <c r="BI60">
        <v>73.84</v>
      </c>
      <c r="BJ60">
        <v>125.03</v>
      </c>
      <c r="BK60">
        <v>130.91</v>
      </c>
      <c r="BL60">
        <v>214.04</v>
      </c>
      <c r="BM60">
        <v>193.59</v>
      </c>
      <c r="BN60">
        <v>312.06</v>
      </c>
      <c r="BO60">
        <v>268.66000000000003</v>
      </c>
      <c r="BP60">
        <v>435.74</v>
      </c>
      <c r="BQ60">
        <v>362.03</v>
      </c>
      <c r="BR60">
        <v>586.33000000000004</v>
      </c>
      <c r="BS60">
        <v>457.75</v>
      </c>
      <c r="BT60">
        <v>745.05</v>
      </c>
      <c r="BU60">
        <v>536.02</v>
      </c>
      <c r="BV60">
        <v>870.8</v>
      </c>
      <c r="BW60">
        <v>50.4</v>
      </c>
      <c r="BX60">
        <v>47.3</v>
      </c>
      <c r="BY60">
        <v>42.505899999999997</v>
      </c>
      <c r="BZ60">
        <v>4.32</v>
      </c>
      <c r="CA60">
        <v>5.3818000000000001</v>
      </c>
      <c r="CB60">
        <v>5.4664999999999999</v>
      </c>
      <c r="CC60">
        <v>3.7458999999999998</v>
      </c>
      <c r="CD60">
        <v>5.3818000000000001</v>
      </c>
      <c r="CE60">
        <v>2102780</v>
      </c>
      <c r="CF60">
        <v>1</v>
      </c>
      <c r="CI60">
        <v>3.93</v>
      </c>
      <c r="CJ60">
        <v>7.6493000000000002</v>
      </c>
      <c r="CK60">
        <v>9.5213999999999999</v>
      </c>
      <c r="CL60">
        <v>12.2379</v>
      </c>
      <c r="CM60">
        <v>13.3164</v>
      </c>
      <c r="CN60">
        <v>17.642099999999999</v>
      </c>
      <c r="CO60">
        <v>4.1051000000000002</v>
      </c>
      <c r="CP60">
        <v>8.0526</v>
      </c>
      <c r="CQ60">
        <v>9.8526000000000007</v>
      </c>
      <c r="CR60">
        <v>12.6936</v>
      </c>
      <c r="CS60">
        <v>14.038500000000001</v>
      </c>
      <c r="CT60">
        <v>18.687200000000001</v>
      </c>
      <c r="CU60">
        <v>24.960999999999999</v>
      </c>
      <c r="CV60">
        <v>25.009799999999998</v>
      </c>
      <c r="CW60">
        <v>25.072099999999999</v>
      </c>
      <c r="CX60">
        <v>25.0411</v>
      </c>
      <c r="CY60">
        <v>24.915700000000001</v>
      </c>
      <c r="CZ60">
        <v>25.186199999999999</v>
      </c>
      <c r="DB60">
        <v>10683</v>
      </c>
      <c r="DC60">
        <v>539</v>
      </c>
      <c r="DD60">
        <v>5</v>
      </c>
      <c r="DF60" t="s">
        <v>543</v>
      </c>
      <c r="DG60">
        <v>254</v>
      </c>
      <c r="DH60">
        <v>1245</v>
      </c>
      <c r="DI60">
        <v>6</v>
      </c>
      <c r="DJ60">
        <v>1</v>
      </c>
      <c r="DK60">
        <v>35</v>
      </c>
      <c r="DL60">
        <v>18.666668000000001</v>
      </c>
      <c r="DM60">
        <v>4.32</v>
      </c>
      <c r="DN60">
        <v>1960.4928</v>
      </c>
      <c r="DO60">
        <v>1901.9142999999999</v>
      </c>
      <c r="DP60">
        <v>1636.8643</v>
      </c>
      <c r="DQ60">
        <v>1549.5143</v>
      </c>
      <c r="DR60">
        <v>1447.3928000000001</v>
      </c>
      <c r="DS60">
        <v>1274.9286</v>
      </c>
      <c r="DT60">
        <v>1181.8286000000001</v>
      </c>
      <c r="DU60">
        <v>53.959299999999999</v>
      </c>
      <c r="DV60">
        <v>53.203600000000002</v>
      </c>
      <c r="DW60">
        <v>50.927900000000001</v>
      </c>
      <c r="DX60">
        <v>54.805</v>
      </c>
      <c r="DY60">
        <v>72.02</v>
      </c>
      <c r="DZ60">
        <v>87.587100000000007</v>
      </c>
      <c r="EA60">
        <v>47.1464</v>
      </c>
      <c r="EB60">
        <v>30.322700000000001</v>
      </c>
      <c r="EC60">
        <v>17.0977</v>
      </c>
      <c r="ED60">
        <v>9.9080999999999992</v>
      </c>
      <c r="EE60">
        <v>6.9173999999999998</v>
      </c>
      <c r="EF60">
        <v>4.9752000000000001</v>
      </c>
      <c r="EG60">
        <v>3.7179000000000002</v>
      </c>
      <c r="EH60">
        <v>2.9356</v>
      </c>
      <c r="EI60">
        <v>2.5632999999999999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5.0428000000000001E-2</v>
      </c>
      <c r="EY60">
        <v>3.9127000000000002E-2</v>
      </c>
      <c r="EZ60">
        <v>3.2696999999999997E-2</v>
      </c>
      <c r="FA60">
        <v>2.4279999999999999E-2</v>
      </c>
      <c r="FB60">
        <v>2.8528000000000001E-2</v>
      </c>
      <c r="FC60">
        <v>1.6926E-2</v>
      </c>
      <c r="FD60">
        <v>1.5240999999999999E-2</v>
      </c>
      <c r="FE60">
        <v>-1.804E-3</v>
      </c>
      <c r="FF60">
        <v>-5.5290000000000001E-3</v>
      </c>
      <c r="FG60">
        <v>-1.372E-2</v>
      </c>
      <c r="FH60">
        <v>-2.2169999999999998E-3</v>
      </c>
      <c r="FI60">
        <v>-3.2940000000000001E-3</v>
      </c>
      <c r="FJ60">
        <v>-1.059E-3</v>
      </c>
      <c r="FK60">
        <v>1.5E-5</v>
      </c>
      <c r="FL60">
        <v>8.1344E-2</v>
      </c>
      <c r="FM60">
        <v>7.7690999999999996E-2</v>
      </c>
      <c r="FN60">
        <v>7.5494000000000006E-2</v>
      </c>
      <c r="FO60">
        <v>7.7322000000000002E-2</v>
      </c>
      <c r="FP60">
        <v>8.7552000000000005E-2</v>
      </c>
      <c r="FQ60">
        <v>0.101286</v>
      </c>
      <c r="FR60">
        <v>9.6226000000000006E-2</v>
      </c>
      <c r="FS60">
        <v>-0.27587200000000001</v>
      </c>
      <c r="FT60">
        <v>-0.27203699999999997</v>
      </c>
      <c r="FU60">
        <v>-0.26954</v>
      </c>
      <c r="FV60">
        <v>-0.27276800000000001</v>
      </c>
      <c r="FW60">
        <v>-0.28252300000000002</v>
      </c>
      <c r="FX60">
        <v>-0.2802</v>
      </c>
      <c r="FY60">
        <v>-0.274505</v>
      </c>
      <c r="FZ60">
        <v>-1.3666929999999999</v>
      </c>
      <c r="GA60">
        <v>-1.3393079999999999</v>
      </c>
      <c r="GB60">
        <v>-1.322084</v>
      </c>
      <c r="GC60">
        <v>-1.345442</v>
      </c>
      <c r="GD60">
        <v>-1.4140349999999999</v>
      </c>
      <c r="GE60">
        <v>-1.3972640000000001</v>
      </c>
      <c r="GF60">
        <v>-1.3570720000000001</v>
      </c>
      <c r="GG60">
        <v>-0.43106899999999998</v>
      </c>
      <c r="GH60">
        <v>-0.39716400000000002</v>
      </c>
      <c r="GI60">
        <v>-0.38037100000000001</v>
      </c>
      <c r="GJ60">
        <v>-0.41405999999999998</v>
      </c>
      <c r="GK60">
        <v>-0.50743899999999997</v>
      </c>
      <c r="GL60">
        <v>-0.55393099999999995</v>
      </c>
      <c r="GM60">
        <v>-0.49837199999999998</v>
      </c>
      <c r="GN60">
        <v>-0.37121300000000002</v>
      </c>
      <c r="GO60">
        <v>-0.34384300000000001</v>
      </c>
      <c r="GP60">
        <v>-0.3261</v>
      </c>
      <c r="GQ60">
        <v>-0.348889</v>
      </c>
      <c r="GR60">
        <v>-0.417987</v>
      </c>
      <c r="GS60">
        <v>-0.40096300000000001</v>
      </c>
      <c r="GT60">
        <v>-0.36127399999999998</v>
      </c>
      <c r="GU60">
        <v>0.39242300000000002</v>
      </c>
      <c r="GV60">
        <v>0.33949699999999999</v>
      </c>
      <c r="GW60">
        <v>0.26773999999999998</v>
      </c>
      <c r="GX60">
        <v>0.20988000000000001</v>
      </c>
      <c r="GY60">
        <v>0.329573</v>
      </c>
      <c r="GZ60">
        <v>0.27756900000000001</v>
      </c>
      <c r="HA60">
        <v>0.24879699999999999</v>
      </c>
      <c r="HB60">
        <v>-25</v>
      </c>
      <c r="HC60">
        <v>-25</v>
      </c>
      <c r="HD60">
        <v>-20</v>
      </c>
      <c r="HE60">
        <v>-20</v>
      </c>
      <c r="HF60">
        <v>-25</v>
      </c>
      <c r="HG60">
        <v>-20</v>
      </c>
      <c r="HH60">
        <v>20</v>
      </c>
      <c r="HI60">
        <v>-1.8274840000000001</v>
      </c>
      <c r="HJ60">
        <v>-1.8048660000000001</v>
      </c>
      <c r="HK60">
        <v>-1.790969</v>
      </c>
      <c r="HL60">
        <v>-1.8106469999999999</v>
      </c>
      <c r="HM60">
        <v>-1.868992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743.351</v>
      </c>
      <c r="HX60">
        <v>0</v>
      </c>
      <c r="HZ60">
        <v>743.16600000000005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764.71600000000001</v>
      </c>
      <c r="IJ60">
        <v>0</v>
      </c>
      <c r="IL60">
        <v>764.62900000000002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777.02300000000002</v>
      </c>
      <c r="IV60">
        <v>0</v>
      </c>
      <c r="IX60">
        <v>777.23900000000003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757.11800000000005</v>
      </c>
      <c r="JH60">
        <v>0</v>
      </c>
      <c r="JJ60">
        <v>756.91300000000001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704.48099999999999</v>
      </c>
      <c r="JT60">
        <v>0</v>
      </c>
      <c r="JV60">
        <v>704.31399999999996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749.077</v>
      </c>
      <c r="KF60">
        <v>0.10199999999999999</v>
      </c>
      <c r="KH60">
        <v>749.32500000000005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778.13400000000001</v>
      </c>
      <c r="KR60">
        <v>2.5000000000000001E-2</v>
      </c>
      <c r="KT60">
        <v>778.15099999999995</v>
      </c>
      <c r="KU60">
        <v>2.5000000000000001E-2</v>
      </c>
      <c r="KV60">
        <v>159.47432632319999</v>
      </c>
      <c r="KW60">
        <v>147.76162388129998</v>
      </c>
      <c r="KX60">
        <v>123.57343346420001</v>
      </c>
      <c r="KY60">
        <v>119.81154470460001</v>
      </c>
      <c r="KZ60">
        <v>126.72213442560002</v>
      </c>
      <c r="LA60">
        <v>129.13241817959999</v>
      </c>
      <c r="LB60">
        <v>113.72263886360001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-28.468319999999999</v>
      </c>
      <c r="LI60">
        <v>-6.9724269999999997</v>
      </c>
      <c r="LJ60">
        <v>-66.454080431999998</v>
      </c>
      <c r="LK60">
        <v>-44.998070184000007</v>
      </c>
      <c r="LL60">
        <v>-25.089188067999995</v>
      </c>
      <c r="LM60">
        <v>-29.684486845999999</v>
      </c>
      <c r="LN60">
        <v>-35.681759189999994</v>
      </c>
      <c r="LO60">
        <v>-22.170387888</v>
      </c>
      <c r="LP60">
        <v>-20.703490431999999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45.687100000000001</v>
      </c>
      <c r="LY60">
        <v>45.121650000000002</v>
      </c>
      <c r="LZ60">
        <v>35.819380000000002</v>
      </c>
      <c r="MA60">
        <v>36.212939999999996</v>
      </c>
      <c r="MB60">
        <v>46.724800000000002</v>
      </c>
      <c r="MC60">
        <v>0</v>
      </c>
      <c r="MD60">
        <v>0</v>
      </c>
      <c r="ME60">
        <v>-23.260181491699999</v>
      </c>
      <c r="MF60">
        <v>-21.130554590400003</v>
      </c>
      <c r="MG60">
        <v>-19.371496250900002</v>
      </c>
      <c r="MH60">
        <v>-22.692558299999998</v>
      </c>
      <c r="MI60">
        <v>-36.545756779999998</v>
      </c>
      <c r="MJ60">
        <v>-48.517209890099998</v>
      </c>
      <c r="MK60">
        <v>-23.496445660799999</v>
      </c>
      <c r="ML60">
        <v>115.4471643995</v>
      </c>
      <c r="MM60">
        <v>126.75464910689996</v>
      </c>
      <c r="MN60">
        <v>114.9321291453</v>
      </c>
      <c r="MO60">
        <v>103.64743955860001</v>
      </c>
      <c r="MP60">
        <v>101.21941845560002</v>
      </c>
      <c r="MQ60">
        <v>29.976500401499997</v>
      </c>
      <c r="MR60">
        <v>62.55027577080002</v>
      </c>
    </row>
    <row r="61" spans="1:356" x14ac:dyDescent="0.25">
      <c r="A61">
        <v>2</v>
      </c>
      <c r="B61" t="s">
        <v>442</v>
      </c>
      <c r="C61" s="3">
        <v>42803.073217592595</v>
      </c>
      <c r="D61">
        <v>61.107199999999999</v>
      </c>
      <c r="E61">
        <v>62.661900000000003</v>
      </c>
      <c r="F61">
        <v>27</v>
      </c>
      <c r="G61">
        <v>64</v>
      </c>
      <c r="H61">
        <v>1.2258</v>
      </c>
      <c r="I61">
        <v>769.40139999999997</v>
      </c>
      <c r="J61">
        <v>19267</v>
      </c>
      <c r="K61">
        <v>28</v>
      </c>
      <c r="L61">
        <v>239962</v>
      </c>
      <c r="M61">
        <v>239921</v>
      </c>
      <c r="N61">
        <v>139204</v>
      </c>
      <c r="O61">
        <v>139212</v>
      </c>
      <c r="P61">
        <v>139337</v>
      </c>
      <c r="Q61">
        <v>139295</v>
      </c>
      <c r="R61">
        <v>220947</v>
      </c>
      <c r="S61">
        <v>220954</v>
      </c>
      <c r="T61">
        <v>239939</v>
      </c>
      <c r="U61">
        <v>239632</v>
      </c>
      <c r="V61">
        <v>215384</v>
      </c>
      <c r="W61">
        <v>215319</v>
      </c>
      <c r="X61">
        <v>215590</v>
      </c>
      <c r="Y61">
        <v>215608</v>
      </c>
      <c r="Z61">
        <v>293381</v>
      </c>
      <c r="AA61">
        <v>293365</v>
      </c>
      <c r="AB61">
        <v>1303.17</v>
      </c>
      <c r="AC61">
        <v>15307.6836</v>
      </c>
      <c r="AD61">
        <v>6</v>
      </c>
      <c r="AE61">
        <v>304.59339999999997</v>
      </c>
      <c r="AF61">
        <v>304.59339999999997</v>
      </c>
      <c r="AG61">
        <v>300.91759999999999</v>
      </c>
      <c r="AH61">
        <v>140.94130000000001</v>
      </c>
      <c r="AI61">
        <v>140.82740000000001</v>
      </c>
      <c r="AJ61">
        <v>34.833199999999998</v>
      </c>
      <c r="AK61">
        <v>34.833199999999998</v>
      </c>
      <c r="AL61">
        <v>1233.7891</v>
      </c>
      <c r="AM61">
        <v>1154.2218</v>
      </c>
      <c r="AN61">
        <v>1086</v>
      </c>
      <c r="AO61">
        <v>872.86360000000002</v>
      </c>
      <c r="AP61">
        <v>1090.1366</v>
      </c>
      <c r="AQ61">
        <v>1009.1174999999999</v>
      </c>
      <c r="AR61">
        <v>986.5788</v>
      </c>
      <c r="AS61">
        <v>962.2097</v>
      </c>
      <c r="AT61">
        <v>938.20389999999998</v>
      </c>
      <c r="AU61">
        <v>923.38260000000002</v>
      </c>
      <c r="AV61">
        <v>905.6078</v>
      </c>
      <c r="AW61">
        <v>884.06240000000003</v>
      </c>
      <c r="AX61">
        <v>16</v>
      </c>
      <c r="AY61">
        <v>23.4</v>
      </c>
      <c r="AZ61">
        <v>30.914200000000001</v>
      </c>
      <c r="BA61">
        <v>17.4129</v>
      </c>
      <c r="BB61">
        <v>9.9530999999999992</v>
      </c>
      <c r="BC61">
        <v>6.9378000000000002</v>
      </c>
      <c r="BD61">
        <v>5.0186999999999999</v>
      </c>
      <c r="BE61">
        <v>3.7768000000000002</v>
      </c>
      <c r="BF61">
        <v>2.9481000000000002</v>
      </c>
      <c r="BG61">
        <v>2.5638999999999998</v>
      </c>
      <c r="BH61">
        <v>2.5962999999999998</v>
      </c>
      <c r="BI61">
        <v>79.81</v>
      </c>
      <c r="BJ61">
        <v>127.96</v>
      </c>
      <c r="BK61">
        <v>141.66</v>
      </c>
      <c r="BL61">
        <v>221.38</v>
      </c>
      <c r="BM61">
        <v>208.6</v>
      </c>
      <c r="BN61">
        <v>321.60000000000002</v>
      </c>
      <c r="BO61">
        <v>287.89999999999998</v>
      </c>
      <c r="BP61">
        <v>446.47</v>
      </c>
      <c r="BQ61">
        <v>386.52</v>
      </c>
      <c r="BR61">
        <v>596.26</v>
      </c>
      <c r="BS61">
        <v>493.1</v>
      </c>
      <c r="BT61">
        <v>766.17</v>
      </c>
      <c r="BU61">
        <v>580.52</v>
      </c>
      <c r="BV61">
        <v>897.39</v>
      </c>
      <c r="BW61">
        <v>50</v>
      </c>
      <c r="BX61">
        <v>47.5</v>
      </c>
      <c r="BY61">
        <v>38.884300000000003</v>
      </c>
      <c r="BZ61">
        <v>5.0199999999999996</v>
      </c>
      <c r="CA61">
        <v>4.7161999999999997</v>
      </c>
      <c r="CB61">
        <v>4.7161999999999997</v>
      </c>
      <c r="CC61">
        <v>-7.7899999999999997E-2</v>
      </c>
      <c r="CD61">
        <v>4.7161999999999997</v>
      </c>
      <c r="CE61">
        <v>2102780</v>
      </c>
      <c r="CF61">
        <v>2</v>
      </c>
      <c r="CI61">
        <v>3.7621000000000002</v>
      </c>
      <c r="CJ61">
        <v>7.5392999999999999</v>
      </c>
      <c r="CK61">
        <v>9.5114000000000001</v>
      </c>
      <c r="CL61">
        <v>12.082100000000001</v>
      </c>
      <c r="CM61">
        <v>12.8421</v>
      </c>
      <c r="CN61">
        <v>16.775700000000001</v>
      </c>
      <c r="CO61">
        <v>4.1500000000000004</v>
      </c>
      <c r="CP61">
        <v>8.0443999999999996</v>
      </c>
      <c r="CQ61">
        <v>9.875</v>
      </c>
      <c r="CR61">
        <v>12.466699999999999</v>
      </c>
      <c r="CS61">
        <v>13.2361</v>
      </c>
      <c r="CT61">
        <v>18.019400000000001</v>
      </c>
      <c r="CU61">
        <v>24.9529</v>
      </c>
      <c r="CV61">
        <v>24.9312</v>
      </c>
      <c r="CW61">
        <v>25.025400000000001</v>
      </c>
      <c r="CX61">
        <v>25.087700000000002</v>
      </c>
      <c r="CY61">
        <v>24.960599999999999</v>
      </c>
      <c r="CZ61">
        <v>24.935700000000001</v>
      </c>
      <c r="DB61">
        <v>10683</v>
      </c>
      <c r="DC61">
        <v>539</v>
      </c>
      <c r="DD61">
        <v>6</v>
      </c>
      <c r="DF61" t="s">
        <v>543</v>
      </c>
      <c r="DG61">
        <v>254</v>
      </c>
      <c r="DH61">
        <v>1245</v>
      </c>
      <c r="DI61">
        <v>6</v>
      </c>
      <c r="DJ61">
        <v>1</v>
      </c>
      <c r="DK61">
        <v>35</v>
      </c>
      <c r="DL61">
        <v>17.833331999999999</v>
      </c>
      <c r="DM61">
        <v>5.0199999999999996</v>
      </c>
      <c r="DN61">
        <v>1946.5427999999999</v>
      </c>
      <c r="DO61">
        <v>1894.8715</v>
      </c>
      <c r="DP61">
        <v>1591.0786000000001</v>
      </c>
      <c r="DQ61">
        <v>1476.9713999999999</v>
      </c>
      <c r="DR61">
        <v>1335.6</v>
      </c>
      <c r="DS61">
        <v>1250.9928</v>
      </c>
      <c r="DT61">
        <v>1135.9286</v>
      </c>
      <c r="DU61">
        <v>57.56</v>
      </c>
      <c r="DV61">
        <v>58.354300000000002</v>
      </c>
      <c r="DW61">
        <v>59.054299999999998</v>
      </c>
      <c r="DX61">
        <v>60.327100000000002</v>
      </c>
      <c r="DY61">
        <v>55.246400000000001</v>
      </c>
      <c r="DZ61">
        <v>77.558599999999998</v>
      </c>
      <c r="EA61">
        <v>38.722900000000003</v>
      </c>
      <c r="EB61">
        <v>30.914200000000001</v>
      </c>
      <c r="EC61">
        <v>17.4129</v>
      </c>
      <c r="ED61">
        <v>9.9530999999999992</v>
      </c>
      <c r="EE61">
        <v>6.9378000000000002</v>
      </c>
      <c r="EF61">
        <v>5.0186999999999999</v>
      </c>
      <c r="EG61">
        <v>3.7768000000000002</v>
      </c>
      <c r="EH61">
        <v>2.9481000000000002</v>
      </c>
      <c r="EI61">
        <v>2.5638999999999998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5.2213000000000002E-2</v>
      </c>
      <c r="EY61">
        <v>4.0375000000000001E-2</v>
      </c>
      <c r="EZ61">
        <v>3.4617000000000002E-2</v>
      </c>
      <c r="FA61">
        <v>2.5059999999999999E-2</v>
      </c>
      <c r="FB61">
        <v>2.9433000000000001E-2</v>
      </c>
      <c r="FC61">
        <v>1.7988000000000001E-2</v>
      </c>
      <c r="FD61">
        <v>1.6173E-2</v>
      </c>
      <c r="FE61">
        <v>-1.818E-3</v>
      </c>
      <c r="FF61">
        <v>-5.5250000000000004E-3</v>
      </c>
      <c r="FG61">
        <v>-1.3533E-2</v>
      </c>
      <c r="FH61">
        <v>-2.1689999999999999E-3</v>
      </c>
      <c r="FI61">
        <v>-3.3279999999999998E-3</v>
      </c>
      <c r="FJ61">
        <v>-1.018E-3</v>
      </c>
      <c r="FK61">
        <v>5.3999999999999998E-5</v>
      </c>
      <c r="FL61">
        <v>8.1339999999999996E-2</v>
      </c>
      <c r="FM61">
        <v>7.7687999999999993E-2</v>
      </c>
      <c r="FN61">
        <v>7.5499999999999998E-2</v>
      </c>
      <c r="FO61">
        <v>7.7330999999999997E-2</v>
      </c>
      <c r="FP61">
        <v>8.7572999999999998E-2</v>
      </c>
      <c r="FQ61">
        <v>0.101284</v>
      </c>
      <c r="FR61">
        <v>9.6245999999999998E-2</v>
      </c>
      <c r="FS61">
        <v>-0.27577499999999999</v>
      </c>
      <c r="FT61">
        <v>-0.271924</v>
      </c>
      <c r="FU61">
        <v>-0.269291</v>
      </c>
      <c r="FV61">
        <v>-0.272457</v>
      </c>
      <c r="FW61">
        <v>-0.28214899999999998</v>
      </c>
      <c r="FX61">
        <v>-0.28038800000000003</v>
      </c>
      <c r="FY61">
        <v>-0.27453699999999998</v>
      </c>
      <c r="FZ61">
        <v>-1.3628549999999999</v>
      </c>
      <c r="GA61">
        <v>-1.335434</v>
      </c>
      <c r="GB61">
        <v>-1.316805</v>
      </c>
      <c r="GC61">
        <v>-1.3394239999999999</v>
      </c>
      <c r="GD61">
        <v>-1.4084030000000001</v>
      </c>
      <c r="GE61">
        <v>-1.399732</v>
      </c>
      <c r="GF61">
        <v>-1.358158</v>
      </c>
      <c r="GG61">
        <v>-0.431531</v>
      </c>
      <c r="GH61">
        <v>-0.39763300000000001</v>
      </c>
      <c r="GI61">
        <v>-0.38108599999999998</v>
      </c>
      <c r="GJ61">
        <v>-0.41495500000000002</v>
      </c>
      <c r="GK61">
        <v>-0.50894099999999998</v>
      </c>
      <c r="GL61">
        <v>-0.55448299999999995</v>
      </c>
      <c r="GM61">
        <v>-0.499361</v>
      </c>
      <c r="GN61">
        <v>-0.37054500000000001</v>
      </c>
      <c r="GO61">
        <v>-0.343113</v>
      </c>
      <c r="GP61">
        <v>-0.32471499999999998</v>
      </c>
      <c r="GQ61">
        <v>-0.347111</v>
      </c>
      <c r="GR61">
        <v>-0.41485499999999997</v>
      </c>
      <c r="GS61">
        <v>-0.40036300000000002</v>
      </c>
      <c r="GT61">
        <v>-0.35983799999999999</v>
      </c>
      <c r="GU61">
        <v>0.39302500000000001</v>
      </c>
      <c r="GV61">
        <v>0.33991500000000002</v>
      </c>
      <c r="GW61">
        <v>0.26922099999999999</v>
      </c>
      <c r="GX61">
        <v>0.211952</v>
      </c>
      <c r="GY61">
        <v>0.33441300000000002</v>
      </c>
      <c r="GZ61">
        <v>0.27953099999999997</v>
      </c>
      <c r="HA61">
        <v>0.249137</v>
      </c>
      <c r="HB61">
        <v>-30</v>
      </c>
      <c r="HC61">
        <v>-30</v>
      </c>
      <c r="HD61">
        <v>-30</v>
      </c>
      <c r="HE61">
        <v>-30</v>
      </c>
      <c r="HF61">
        <v>-30</v>
      </c>
      <c r="HG61">
        <v>-10</v>
      </c>
      <c r="HH61">
        <v>10</v>
      </c>
      <c r="HI61">
        <v>-1.826241</v>
      </c>
      <c r="HJ61">
        <v>-1.803671</v>
      </c>
      <c r="HK61">
        <v>-1.7893159999999999</v>
      </c>
      <c r="HL61">
        <v>-1.8089150000000001</v>
      </c>
      <c r="HM61">
        <v>-1.8676820000000001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743.351</v>
      </c>
      <c r="HX61">
        <v>0</v>
      </c>
      <c r="HZ61">
        <v>743.16600000000005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764.71600000000001</v>
      </c>
      <c r="IJ61">
        <v>0</v>
      </c>
      <c r="IL61">
        <v>764.62900000000002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777.02300000000002</v>
      </c>
      <c r="IV61">
        <v>0</v>
      </c>
      <c r="IX61">
        <v>777.23900000000003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757.11800000000005</v>
      </c>
      <c r="JH61">
        <v>0</v>
      </c>
      <c r="JJ61">
        <v>756.91300000000001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704.48099999999999</v>
      </c>
      <c r="JT61">
        <v>0</v>
      </c>
      <c r="JV61">
        <v>704.31399999999996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749.077</v>
      </c>
      <c r="KF61">
        <v>0.10199999999999999</v>
      </c>
      <c r="KH61">
        <v>749.32500000000005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778.13400000000001</v>
      </c>
      <c r="KR61">
        <v>2.5000000000000001E-2</v>
      </c>
      <c r="KT61">
        <v>778.15099999999995</v>
      </c>
      <c r="KU61">
        <v>2.5000000000000001E-2</v>
      </c>
      <c r="KV61">
        <v>158.33179135199998</v>
      </c>
      <c r="KW61">
        <v>147.20877709199999</v>
      </c>
      <c r="KX61">
        <v>120.1264343</v>
      </c>
      <c r="KY61">
        <v>114.21567533339999</v>
      </c>
      <c r="KZ61">
        <v>116.96249879999999</v>
      </c>
      <c r="LA61">
        <v>126.7055547552</v>
      </c>
      <c r="LB61">
        <v>109.32858403559999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-28.487420800000002</v>
      </c>
      <c r="LI61">
        <v>-6.9732397999999991</v>
      </c>
      <c r="LJ61">
        <v>-68.681077724999994</v>
      </c>
      <c r="LK61">
        <v>-46.539874900000001</v>
      </c>
      <c r="LL61">
        <v>-27.763516620000004</v>
      </c>
      <c r="LM61">
        <v>-30.660754783999998</v>
      </c>
      <c r="LN61">
        <v>-36.766360315</v>
      </c>
      <c r="LO61">
        <v>-23.753452039999999</v>
      </c>
      <c r="LP61">
        <v>-22.038829865999997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54.787230000000001</v>
      </c>
      <c r="LY61">
        <v>54.110129999999998</v>
      </c>
      <c r="LZ61">
        <v>53.679479999999998</v>
      </c>
      <c r="MA61">
        <v>54.267450000000004</v>
      </c>
      <c r="MB61">
        <v>56.030460000000005</v>
      </c>
      <c r="MC61">
        <v>0</v>
      </c>
      <c r="MD61">
        <v>0</v>
      </c>
      <c r="ME61">
        <v>-24.83892436</v>
      </c>
      <c r="MF61">
        <v>-23.203595371900001</v>
      </c>
      <c r="MG61">
        <v>-22.504766969799999</v>
      </c>
      <c r="MH61">
        <v>-25.0330317805</v>
      </c>
      <c r="MI61">
        <v>-28.117158062399998</v>
      </c>
      <c r="MJ61">
        <v>-43.004925203799992</v>
      </c>
      <c r="MK61">
        <v>-19.3367060669</v>
      </c>
      <c r="ML61">
        <v>119.59901926699999</v>
      </c>
      <c r="MM61">
        <v>131.57543682009998</v>
      </c>
      <c r="MN61">
        <v>123.53763071019999</v>
      </c>
      <c r="MO61">
        <v>112.78933876889998</v>
      </c>
      <c r="MP61">
        <v>108.10944042260002</v>
      </c>
      <c r="MQ61">
        <v>31.459756711399997</v>
      </c>
      <c r="MR61">
        <v>60.979808302699986</v>
      </c>
    </row>
    <row r="62" spans="1:356" x14ac:dyDescent="0.25">
      <c r="A62">
        <v>2</v>
      </c>
      <c r="B62" t="s">
        <v>443</v>
      </c>
      <c r="C62" s="3">
        <v>42803.074479166666</v>
      </c>
      <c r="D62">
        <v>61.495100000000001</v>
      </c>
      <c r="E62">
        <v>63.006500000000003</v>
      </c>
      <c r="F62">
        <v>45</v>
      </c>
      <c r="G62">
        <v>64</v>
      </c>
      <c r="H62">
        <v>1.2258</v>
      </c>
      <c r="I62">
        <v>769.6934</v>
      </c>
      <c r="J62">
        <v>19242</v>
      </c>
      <c r="K62">
        <v>28</v>
      </c>
      <c r="L62">
        <v>239962</v>
      </c>
      <c r="M62">
        <v>239921</v>
      </c>
      <c r="N62">
        <v>139204</v>
      </c>
      <c r="O62">
        <v>139212</v>
      </c>
      <c r="P62">
        <v>139337</v>
      </c>
      <c r="Q62">
        <v>139295</v>
      </c>
      <c r="R62">
        <v>220947</v>
      </c>
      <c r="S62">
        <v>220954</v>
      </c>
      <c r="T62">
        <v>239939</v>
      </c>
      <c r="U62">
        <v>239632</v>
      </c>
      <c r="V62">
        <v>215384</v>
      </c>
      <c r="W62">
        <v>215319</v>
      </c>
      <c r="X62">
        <v>215590</v>
      </c>
      <c r="Y62">
        <v>215608</v>
      </c>
      <c r="Z62">
        <v>293381</v>
      </c>
      <c r="AA62">
        <v>293365</v>
      </c>
      <c r="AB62">
        <v>1303.17</v>
      </c>
      <c r="AC62">
        <v>15347.0762</v>
      </c>
      <c r="AD62">
        <v>6</v>
      </c>
      <c r="AE62">
        <v>305.44159999999999</v>
      </c>
      <c r="AF62">
        <v>305.44159999999999</v>
      </c>
      <c r="AG62">
        <v>301.76569999999998</v>
      </c>
      <c r="AH62">
        <v>141.7894</v>
      </c>
      <c r="AI62">
        <v>141.6756</v>
      </c>
      <c r="AJ62">
        <v>35.6813</v>
      </c>
      <c r="AK62">
        <v>35.6813</v>
      </c>
      <c r="AL62">
        <v>1226.7578000000001</v>
      </c>
      <c r="AM62">
        <v>1150.8308999999999</v>
      </c>
      <c r="AN62">
        <v>1087.8334</v>
      </c>
      <c r="AO62">
        <v>877.03160000000003</v>
      </c>
      <c r="AP62">
        <v>1090.4186999999999</v>
      </c>
      <c r="AQ62">
        <v>1008.0751</v>
      </c>
      <c r="AR62">
        <v>985.41769999999997</v>
      </c>
      <c r="AS62">
        <v>961.06529999999998</v>
      </c>
      <c r="AT62">
        <v>936.9384</v>
      </c>
      <c r="AU62">
        <v>921.6395</v>
      </c>
      <c r="AV62">
        <v>903.50130000000001</v>
      </c>
      <c r="AW62">
        <v>883.17899999999997</v>
      </c>
      <c r="AX62">
        <v>16</v>
      </c>
      <c r="AY62">
        <v>18.600000000000001</v>
      </c>
      <c r="AZ62">
        <v>30.703800000000001</v>
      </c>
      <c r="BA62">
        <v>17.364000000000001</v>
      </c>
      <c r="BB62">
        <v>9.9105000000000008</v>
      </c>
      <c r="BC62">
        <v>6.9044999999999996</v>
      </c>
      <c r="BD62">
        <v>5.0145</v>
      </c>
      <c r="BE62">
        <v>3.7982</v>
      </c>
      <c r="BF62">
        <v>2.9904000000000002</v>
      </c>
      <c r="BG62">
        <v>2.5594999999999999</v>
      </c>
      <c r="BH62">
        <v>2.5958999999999999</v>
      </c>
      <c r="BI62">
        <v>78.8</v>
      </c>
      <c r="BJ62">
        <v>126.64</v>
      </c>
      <c r="BK62">
        <v>140.79</v>
      </c>
      <c r="BL62">
        <v>219.55</v>
      </c>
      <c r="BM62">
        <v>207.68</v>
      </c>
      <c r="BN62">
        <v>319.14999999999998</v>
      </c>
      <c r="BO62">
        <v>286.47000000000003</v>
      </c>
      <c r="BP62">
        <v>440.95</v>
      </c>
      <c r="BQ62">
        <v>385.65</v>
      </c>
      <c r="BR62">
        <v>587.41999999999996</v>
      </c>
      <c r="BS62">
        <v>490.62</v>
      </c>
      <c r="BT62">
        <v>758.68</v>
      </c>
      <c r="BU62">
        <v>575.64</v>
      </c>
      <c r="BV62">
        <v>892.89</v>
      </c>
      <c r="BW62">
        <v>50.3</v>
      </c>
      <c r="BX62">
        <v>47.6</v>
      </c>
      <c r="BY62">
        <v>39.900700000000001</v>
      </c>
      <c r="BZ62">
        <v>21</v>
      </c>
      <c r="CA62">
        <v>21.248100000000001</v>
      </c>
      <c r="CB62">
        <v>21.248100000000001</v>
      </c>
      <c r="CC62">
        <v>-13.966900000000001</v>
      </c>
      <c r="CD62">
        <v>21.248100000000001</v>
      </c>
      <c r="CE62">
        <v>2102780</v>
      </c>
      <c r="CF62">
        <v>1</v>
      </c>
      <c r="CI62">
        <v>3.7229000000000001</v>
      </c>
      <c r="CJ62">
        <v>7.4006999999999996</v>
      </c>
      <c r="CK62">
        <v>9.2429000000000006</v>
      </c>
      <c r="CL62">
        <v>11.640700000000001</v>
      </c>
      <c r="CM62">
        <v>12.560700000000001</v>
      </c>
      <c r="CN62">
        <v>17.356400000000001</v>
      </c>
      <c r="CO62">
        <v>3.8014000000000001</v>
      </c>
      <c r="CP62">
        <v>7.7972999999999999</v>
      </c>
      <c r="CQ62">
        <v>9.6890000000000001</v>
      </c>
      <c r="CR62">
        <v>12.6808</v>
      </c>
      <c r="CS62">
        <v>13.258900000000001</v>
      </c>
      <c r="CT62">
        <v>18.668500000000002</v>
      </c>
      <c r="CU62">
        <v>24.871700000000001</v>
      </c>
      <c r="CV62">
        <v>24.973800000000001</v>
      </c>
      <c r="CW62">
        <v>25.077300000000001</v>
      </c>
      <c r="CX62">
        <v>25.116900000000001</v>
      </c>
      <c r="CY62">
        <v>25.030899999999999</v>
      </c>
      <c r="CZ62">
        <v>25.3645</v>
      </c>
      <c r="DB62">
        <v>10683</v>
      </c>
      <c r="DC62">
        <v>539</v>
      </c>
      <c r="DD62">
        <v>7</v>
      </c>
      <c r="DF62" t="s">
        <v>543</v>
      </c>
      <c r="DG62">
        <v>254</v>
      </c>
      <c r="DH62">
        <v>1245</v>
      </c>
      <c r="DI62">
        <v>6</v>
      </c>
      <c r="DJ62">
        <v>1</v>
      </c>
      <c r="DK62">
        <v>35</v>
      </c>
      <c r="DL62">
        <v>22.166668000000001</v>
      </c>
      <c r="DM62">
        <v>21</v>
      </c>
      <c r="DN62">
        <v>1957.9213999999999</v>
      </c>
      <c r="DO62">
        <v>1883.55</v>
      </c>
      <c r="DP62">
        <v>1572.7715000000001</v>
      </c>
      <c r="DQ62">
        <v>1456.5286000000001</v>
      </c>
      <c r="DR62">
        <v>1316.15</v>
      </c>
      <c r="DS62">
        <v>1223.5571</v>
      </c>
      <c r="DT62">
        <v>1338.5786000000001</v>
      </c>
      <c r="DU62">
        <v>55.181399999999996</v>
      </c>
      <c r="DV62">
        <v>53.4621</v>
      </c>
      <c r="DW62">
        <v>54.983600000000003</v>
      </c>
      <c r="DX62">
        <v>56.583599999999997</v>
      </c>
      <c r="DY62">
        <v>55.516399999999997</v>
      </c>
      <c r="DZ62">
        <v>74.1614</v>
      </c>
      <c r="EA62">
        <v>39.045699999999997</v>
      </c>
      <c r="EB62">
        <v>30.703800000000001</v>
      </c>
      <c r="EC62">
        <v>17.364000000000001</v>
      </c>
      <c r="ED62">
        <v>9.9105000000000008</v>
      </c>
      <c r="EE62">
        <v>6.9044999999999996</v>
      </c>
      <c r="EF62">
        <v>5.0145</v>
      </c>
      <c r="EG62">
        <v>3.7982</v>
      </c>
      <c r="EH62">
        <v>2.9904000000000002</v>
      </c>
      <c r="EI62">
        <v>2.5594999999999999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5.4313E-2</v>
      </c>
      <c r="EY62">
        <v>4.2158000000000001E-2</v>
      </c>
      <c r="EZ62">
        <v>3.4992000000000002E-2</v>
      </c>
      <c r="FA62">
        <v>2.6141999999999999E-2</v>
      </c>
      <c r="FB62">
        <v>3.0894999999999999E-2</v>
      </c>
      <c r="FC62">
        <v>1.8880999999999998E-2</v>
      </c>
      <c r="FD62">
        <v>1.6990000000000002E-2</v>
      </c>
      <c r="FE62">
        <v>-1.8550000000000001E-3</v>
      </c>
      <c r="FF62">
        <v>-5.6249999999999998E-3</v>
      </c>
      <c r="FG62">
        <v>-1.3768000000000001E-2</v>
      </c>
      <c r="FH62">
        <v>-2.2550000000000001E-3</v>
      </c>
      <c r="FI62">
        <v>-3.4650000000000002E-3</v>
      </c>
      <c r="FJ62">
        <v>-1.276E-3</v>
      </c>
      <c r="FK62">
        <v>-9.2999999999999997E-5</v>
      </c>
      <c r="FL62">
        <v>8.1336000000000006E-2</v>
      </c>
      <c r="FM62">
        <v>7.7684000000000003E-2</v>
      </c>
      <c r="FN62">
        <v>7.5495000000000007E-2</v>
      </c>
      <c r="FO62">
        <v>7.7329999999999996E-2</v>
      </c>
      <c r="FP62">
        <v>8.7575E-2</v>
      </c>
      <c r="FQ62">
        <v>0.101294</v>
      </c>
      <c r="FR62">
        <v>9.6090999999999996E-2</v>
      </c>
      <c r="FS62">
        <v>-0.27554899999999999</v>
      </c>
      <c r="FT62">
        <v>-0.2717</v>
      </c>
      <c r="FU62">
        <v>-0.26908100000000001</v>
      </c>
      <c r="FV62">
        <v>-0.27219599999999999</v>
      </c>
      <c r="FW62">
        <v>-0.28183900000000001</v>
      </c>
      <c r="FX62">
        <v>-0.280362</v>
      </c>
      <c r="FY62">
        <v>-0.275536</v>
      </c>
      <c r="FZ62">
        <v>-1.3570930000000001</v>
      </c>
      <c r="GA62">
        <v>-1.3297779999999999</v>
      </c>
      <c r="GB62">
        <v>-1.311312</v>
      </c>
      <c r="GC62">
        <v>-1.3334859999999999</v>
      </c>
      <c r="GD62">
        <v>-1.401896</v>
      </c>
      <c r="GE62">
        <v>-1.4000049999999999</v>
      </c>
      <c r="GF62">
        <v>-1.3655109999999999</v>
      </c>
      <c r="GG62">
        <v>-0.43144399999999999</v>
      </c>
      <c r="GH62">
        <v>-0.39755699999999999</v>
      </c>
      <c r="GI62">
        <v>-0.38098399999999999</v>
      </c>
      <c r="GJ62">
        <v>-0.41498000000000002</v>
      </c>
      <c r="GK62">
        <v>-0.50909899999999997</v>
      </c>
      <c r="GL62">
        <v>-0.55476999999999999</v>
      </c>
      <c r="GM62">
        <v>-0.496199</v>
      </c>
      <c r="GN62">
        <v>-0.370809</v>
      </c>
      <c r="GO62">
        <v>-0.34334900000000002</v>
      </c>
      <c r="GP62">
        <v>-0.325021</v>
      </c>
      <c r="GQ62">
        <v>-0.34709600000000002</v>
      </c>
      <c r="GR62">
        <v>-0.41452299999999997</v>
      </c>
      <c r="GS62">
        <v>-0.39985199999999999</v>
      </c>
      <c r="GT62">
        <v>-0.36607299999999998</v>
      </c>
      <c r="GU62">
        <v>0.39326499999999998</v>
      </c>
      <c r="GV62">
        <v>0.33918500000000001</v>
      </c>
      <c r="GW62">
        <v>0.268289</v>
      </c>
      <c r="GX62">
        <v>0.21120900000000001</v>
      </c>
      <c r="GY62">
        <v>0.33257999999999999</v>
      </c>
      <c r="GZ62">
        <v>0.27864</v>
      </c>
      <c r="HA62">
        <v>0.24910499999999999</v>
      </c>
      <c r="HB62">
        <v>-40</v>
      </c>
      <c r="HC62">
        <v>-40</v>
      </c>
      <c r="HD62">
        <v>-40</v>
      </c>
      <c r="HE62">
        <v>-40</v>
      </c>
      <c r="HF62">
        <v>-40</v>
      </c>
      <c r="HG62">
        <v>0</v>
      </c>
      <c r="HH62">
        <v>0</v>
      </c>
      <c r="HI62">
        <v>-1.824122</v>
      </c>
      <c r="HJ62">
        <v>-1.8015939999999999</v>
      </c>
      <c r="HK62">
        <v>-1.7872870000000001</v>
      </c>
      <c r="HL62">
        <v>-1.806818</v>
      </c>
      <c r="HM62">
        <v>-1.8654329999999999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743.351</v>
      </c>
      <c r="HX62">
        <v>0</v>
      </c>
      <c r="HZ62">
        <v>743.16600000000005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764.71600000000001</v>
      </c>
      <c r="IJ62">
        <v>0</v>
      </c>
      <c r="IL62">
        <v>764.62900000000002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777.02300000000002</v>
      </c>
      <c r="IV62">
        <v>0</v>
      </c>
      <c r="IX62">
        <v>777.23900000000003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757.11800000000005</v>
      </c>
      <c r="JH62">
        <v>0</v>
      </c>
      <c r="JJ62">
        <v>756.91300000000001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704.48099999999999</v>
      </c>
      <c r="JT62">
        <v>0</v>
      </c>
      <c r="JV62">
        <v>704.31399999999996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749.077</v>
      </c>
      <c r="KF62">
        <v>0.10199999999999999</v>
      </c>
      <c r="KH62">
        <v>749.32500000000005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778.13400000000001</v>
      </c>
      <c r="KR62">
        <v>2.5000000000000001E-2</v>
      </c>
      <c r="KT62">
        <v>778.15099999999995</v>
      </c>
      <c r="KU62">
        <v>2.5000000000000001E-2</v>
      </c>
      <c r="KV62">
        <v>159.2494949904</v>
      </c>
      <c r="KW62">
        <v>146.32169820000001</v>
      </c>
      <c r="KX62">
        <v>118.73638439250001</v>
      </c>
      <c r="KY62">
        <v>112.633356638</v>
      </c>
      <c r="KZ62">
        <v>115.26183625</v>
      </c>
      <c r="LA62">
        <v>123.93899288739999</v>
      </c>
      <c r="LB62">
        <v>128.6253562526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-28.484779199999998</v>
      </c>
      <c r="LI62">
        <v>-6.9986143999999992</v>
      </c>
      <c r="LJ62">
        <v>-71.190384594000008</v>
      </c>
      <c r="LK62">
        <v>-48.580779673999999</v>
      </c>
      <c r="LL62">
        <v>-27.831285888</v>
      </c>
      <c r="LM62">
        <v>-31.852980081999995</v>
      </c>
      <c r="LN62">
        <v>-38.454007279999999</v>
      </c>
      <c r="LO62">
        <v>-24.647088024999999</v>
      </c>
      <c r="LP62">
        <v>-23.073039367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72.964879999999994</v>
      </c>
      <c r="LY62">
        <v>72.063760000000002</v>
      </c>
      <c r="LZ62">
        <v>71.491479999999996</v>
      </c>
      <c r="MA62">
        <v>72.272720000000007</v>
      </c>
      <c r="MB62">
        <v>74.617319999999992</v>
      </c>
      <c r="MC62">
        <v>0</v>
      </c>
      <c r="MD62">
        <v>0</v>
      </c>
      <c r="ME62">
        <v>-23.807683941599997</v>
      </c>
      <c r="MF62">
        <v>-21.2542320897</v>
      </c>
      <c r="MG62">
        <v>-20.9478718624</v>
      </c>
      <c r="MH62">
        <v>-23.481062328</v>
      </c>
      <c r="MI62">
        <v>-28.263343723599998</v>
      </c>
      <c r="MJ62">
        <v>-41.142519878000002</v>
      </c>
      <c r="MK62">
        <v>-19.374437294299998</v>
      </c>
      <c r="ML62">
        <v>137.21630645479999</v>
      </c>
      <c r="MM62">
        <v>148.55044643630004</v>
      </c>
      <c r="MN62">
        <v>141.44870664210001</v>
      </c>
      <c r="MO62">
        <v>129.57203422800001</v>
      </c>
      <c r="MP62">
        <v>123.16180524640001</v>
      </c>
      <c r="MQ62">
        <v>29.664605784399996</v>
      </c>
      <c r="MR62">
        <v>79.179265191300019</v>
      </c>
    </row>
    <row r="63" spans="1:356" x14ac:dyDescent="0.25">
      <c r="A63">
        <v>2</v>
      </c>
      <c r="B63" t="s">
        <v>444</v>
      </c>
      <c r="C63" s="3">
        <v>42803.075567129628</v>
      </c>
      <c r="D63">
        <v>62.239600000000003</v>
      </c>
      <c r="E63">
        <v>63.590700000000005</v>
      </c>
      <c r="F63">
        <v>29</v>
      </c>
      <c r="G63">
        <v>65</v>
      </c>
      <c r="H63">
        <v>1.2258</v>
      </c>
      <c r="I63">
        <v>768.25580000000002</v>
      </c>
      <c r="J63">
        <v>19240</v>
      </c>
      <c r="K63">
        <v>28</v>
      </c>
      <c r="L63">
        <v>239962</v>
      </c>
      <c r="M63">
        <v>239921</v>
      </c>
      <c r="N63">
        <v>139204</v>
      </c>
      <c r="O63">
        <v>139212</v>
      </c>
      <c r="P63">
        <v>139337</v>
      </c>
      <c r="Q63">
        <v>139295</v>
      </c>
      <c r="R63">
        <v>220947</v>
      </c>
      <c r="S63">
        <v>220954</v>
      </c>
      <c r="T63">
        <v>239939</v>
      </c>
      <c r="U63">
        <v>239632</v>
      </c>
      <c r="V63">
        <v>215384</v>
      </c>
      <c r="W63">
        <v>215319</v>
      </c>
      <c r="X63">
        <v>215590</v>
      </c>
      <c r="Y63">
        <v>215608</v>
      </c>
      <c r="Z63">
        <v>293381</v>
      </c>
      <c r="AA63">
        <v>293365</v>
      </c>
      <c r="AB63">
        <v>1303.17</v>
      </c>
      <c r="AC63">
        <v>15366.772499999999</v>
      </c>
      <c r="AD63">
        <v>6</v>
      </c>
      <c r="AE63">
        <v>306.28809999999999</v>
      </c>
      <c r="AF63">
        <v>306.28809999999999</v>
      </c>
      <c r="AG63">
        <v>302.6123</v>
      </c>
      <c r="AH63">
        <v>142.636</v>
      </c>
      <c r="AI63">
        <v>142.52209999999999</v>
      </c>
      <c r="AJ63">
        <v>36.527900000000002</v>
      </c>
      <c r="AK63">
        <v>36.527900000000002</v>
      </c>
      <c r="AL63">
        <v>1229.1016</v>
      </c>
      <c r="AM63">
        <v>1152.7092</v>
      </c>
      <c r="AN63">
        <v>1081.5</v>
      </c>
      <c r="AO63">
        <v>865.94709999999998</v>
      </c>
      <c r="AP63">
        <v>1092.2727</v>
      </c>
      <c r="AQ63">
        <v>1007.6033</v>
      </c>
      <c r="AR63">
        <v>984.23580000000004</v>
      </c>
      <c r="AS63">
        <v>959.19590000000005</v>
      </c>
      <c r="AT63">
        <v>934.36440000000005</v>
      </c>
      <c r="AU63">
        <v>918.73820000000001</v>
      </c>
      <c r="AV63">
        <v>900.12879999999996</v>
      </c>
      <c r="AW63">
        <v>877.45079999999996</v>
      </c>
      <c r="AX63">
        <v>16</v>
      </c>
      <c r="AY63">
        <v>21.4</v>
      </c>
      <c r="AZ63">
        <v>30.879799999999999</v>
      </c>
      <c r="BA63">
        <v>17.427099999999999</v>
      </c>
      <c r="BB63">
        <v>9.8308</v>
      </c>
      <c r="BC63">
        <v>6.8311999999999999</v>
      </c>
      <c r="BD63">
        <v>4.9352999999999998</v>
      </c>
      <c r="BE63">
        <v>3.7269999999999999</v>
      </c>
      <c r="BF63">
        <v>2.9264000000000001</v>
      </c>
      <c r="BG63">
        <v>2.5630999999999999</v>
      </c>
      <c r="BH63">
        <v>2.5956999999999999</v>
      </c>
      <c r="BI63">
        <v>76.58</v>
      </c>
      <c r="BJ63">
        <v>124.81</v>
      </c>
      <c r="BK63">
        <v>138.13</v>
      </c>
      <c r="BL63">
        <v>220.6</v>
      </c>
      <c r="BM63">
        <v>204.13</v>
      </c>
      <c r="BN63">
        <v>322.33</v>
      </c>
      <c r="BO63">
        <v>281.76</v>
      </c>
      <c r="BP63">
        <v>447.63</v>
      </c>
      <c r="BQ63">
        <v>379.68</v>
      </c>
      <c r="BR63">
        <v>595.64</v>
      </c>
      <c r="BS63">
        <v>481.91</v>
      </c>
      <c r="BT63">
        <v>759.65</v>
      </c>
      <c r="BU63">
        <v>559.01</v>
      </c>
      <c r="BV63">
        <v>883.32</v>
      </c>
      <c r="BW63">
        <v>51.1</v>
      </c>
      <c r="BX63">
        <v>47.7</v>
      </c>
      <c r="BY63">
        <v>41.348500000000001</v>
      </c>
      <c r="BZ63">
        <v>-26.77</v>
      </c>
      <c r="CA63">
        <v>-20.846599999999999</v>
      </c>
      <c r="CB63">
        <v>21.7151</v>
      </c>
      <c r="CC63">
        <v>12.3438</v>
      </c>
      <c r="CD63">
        <v>-20.846599999999999</v>
      </c>
      <c r="CE63">
        <v>2102780</v>
      </c>
      <c r="CF63">
        <v>2</v>
      </c>
      <c r="CI63">
        <v>3.6593</v>
      </c>
      <c r="CJ63">
        <v>7.5057</v>
      </c>
      <c r="CK63">
        <v>9.3949999999999996</v>
      </c>
      <c r="CL63">
        <v>11.8421</v>
      </c>
      <c r="CM63">
        <v>12.8507</v>
      </c>
      <c r="CN63">
        <v>17.7257</v>
      </c>
      <c r="CO63">
        <v>4.0513000000000003</v>
      </c>
      <c r="CP63">
        <v>7.7210999999999999</v>
      </c>
      <c r="CQ63">
        <v>9.4974000000000007</v>
      </c>
      <c r="CR63">
        <v>12.6684</v>
      </c>
      <c r="CS63">
        <v>13.5724</v>
      </c>
      <c r="CT63">
        <v>18</v>
      </c>
      <c r="CU63">
        <v>24.955400000000001</v>
      </c>
      <c r="CV63">
        <v>24.894200000000001</v>
      </c>
      <c r="CW63">
        <v>25.028700000000001</v>
      </c>
      <c r="CX63">
        <v>25.124199999999998</v>
      </c>
      <c r="CY63">
        <v>24.948599999999999</v>
      </c>
      <c r="CZ63">
        <v>24.970800000000001</v>
      </c>
      <c r="DB63">
        <v>10683</v>
      </c>
      <c r="DC63">
        <v>539</v>
      </c>
      <c r="DD63">
        <v>8</v>
      </c>
      <c r="DF63" t="s">
        <v>543</v>
      </c>
      <c r="DG63">
        <v>254</v>
      </c>
      <c r="DH63">
        <v>1245</v>
      </c>
      <c r="DI63">
        <v>6</v>
      </c>
      <c r="DJ63">
        <v>1</v>
      </c>
      <c r="DK63">
        <v>35</v>
      </c>
      <c r="DL63">
        <v>31.333334000000001</v>
      </c>
      <c r="DM63">
        <v>-26.77</v>
      </c>
      <c r="DN63">
        <v>1993</v>
      </c>
      <c r="DO63">
        <v>1933.6357</v>
      </c>
      <c r="DP63">
        <v>1629.2284999999999</v>
      </c>
      <c r="DQ63">
        <v>1513.15</v>
      </c>
      <c r="DR63">
        <v>1353.3785</v>
      </c>
      <c r="DS63">
        <v>1256.7858000000001</v>
      </c>
      <c r="DT63">
        <v>1134.8857</v>
      </c>
      <c r="DU63">
        <v>57.822899999999997</v>
      </c>
      <c r="DV63">
        <v>58.984999999999999</v>
      </c>
      <c r="DW63">
        <v>62.54</v>
      </c>
      <c r="DX63">
        <v>59.38</v>
      </c>
      <c r="DY63">
        <v>57.405000000000001</v>
      </c>
      <c r="DZ63">
        <v>48.3264</v>
      </c>
      <c r="EA63">
        <v>39.383600000000001</v>
      </c>
      <c r="EB63">
        <v>30.879799999999999</v>
      </c>
      <c r="EC63">
        <v>17.427099999999999</v>
      </c>
      <c r="ED63">
        <v>9.8308</v>
      </c>
      <c r="EE63">
        <v>6.8311999999999999</v>
      </c>
      <c r="EF63">
        <v>4.9352999999999998</v>
      </c>
      <c r="EG63">
        <v>3.7269999999999999</v>
      </c>
      <c r="EH63">
        <v>2.9264000000000001</v>
      </c>
      <c r="EI63">
        <v>2.5630999999999999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5.7598999999999997E-2</v>
      </c>
      <c r="EY63">
        <v>4.4810999999999997E-2</v>
      </c>
      <c r="EZ63">
        <v>3.6468E-2</v>
      </c>
      <c r="FA63">
        <v>2.7019999999999999E-2</v>
      </c>
      <c r="FB63">
        <v>3.2844999999999999E-2</v>
      </c>
      <c r="FC63">
        <v>1.8984999999999998E-2</v>
      </c>
      <c r="FD63">
        <v>1.7094999999999999E-2</v>
      </c>
      <c r="FE63">
        <v>-1.887E-3</v>
      </c>
      <c r="FF63">
        <v>-5.7340000000000004E-3</v>
      </c>
      <c r="FG63">
        <v>-1.3938000000000001E-2</v>
      </c>
      <c r="FH63">
        <v>-2.3389999999999999E-3</v>
      </c>
      <c r="FI63">
        <v>-3.7139999999999999E-3</v>
      </c>
      <c r="FJ63">
        <v>-1.297E-3</v>
      </c>
      <c r="FK63">
        <v>-9.2999999999999997E-5</v>
      </c>
      <c r="FL63">
        <v>8.133E-2</v>
      </c>
      <c r="FM63">
        <v>7.7672000000000005E-2</v>
      </c>
      <c r="FN63">
        <v>7.5481000000000006E-2</v>
      </c>
      <c r="FO63">
        <v>7.7312000000000006E-2</v>
      </c>
      <c r="FP63">
        <v>8.7555999999999995E-2</v>
      </c>
      <c r="FQ63">
        <v>0.10126400000000001</v>
      </c>
      <c r="FR63">
        <v>9.6226999999999993E-2</v>
      </c>
      <c r="FS63">
        <v>-0.27527200000000002</v>
      </c>
      <c r="FT63">
        <v>-0.27151399999999998</v>
      </c>
      <c r="FU63">
        <v>-0.26888099999999998</v>
      </c>
      <c r="FV63">
        <v>-0.27207799999999999</v>
      </c>
      <c r="FW63">
        <v>-0.28170299999999998</v>
      </c>
      <c r="FX63">
        <v>-0.28056399999999998</v>
      </c>
      <c r="FY63">
        <v>-0.2747</v>
      </c>
      <c r="FZ63">
        <v>-1.348846</v>
      </c>
      <c r="GA63">
        <v>-1.3222910000000001</v>
      </c>
      <c r="GB63">
        <v>-1.3032539999999999</v>
      </c>
      <c r="GC63">
        <v>-1.326446</v>
      </c>
      <c r="GD63">
        <v>-1.3944099999999999</v>
      </c>
      <c r="GE63">
        <v>-1.3997740000000001</v>
      </c>
      <c r="GF63">
        <v>-1.3580000000000001</v>
      </c>
      <c r="GG63">
        <v>-0.43186600000000003</v>
      </c>
      <c r="GH63">
        <v>-0.39771099999999998</v>
      </c>
      <c r="GI63">
        <v>-0.38107099999999999</v>
      </c>
      <c r="GJ63">
        <v>-0.41494900000000001</v>
      </c>
      <c r="GK63">
        <v>-0.50910699999999998</v>
      </c>
      <c r="GL63">
        <v>-0.55475200000000002</v>
      </c>
      <c r="GM63">
        <v>-0.49960700000000002</v>
      </c>
      <c r="GN63">
        <v>-0.37027700000000002</v>
      </c>
      <c r="GO63">
        <v>-0.343443</v>
      </c>
      <c r="GP63">
        <v>-0.325268</v>
      </c>
      <c r="GQ63">
        <v>-0.34767799999999999</v>
      </c>
      <c r="GR63">
        <v>-0.41510900000000001</v>
      </c>
      <c r="GS63">
        <v>-0.40040799999999999</v>
      </c>
      <c r="GT63">
        <v>-0.35986099999999999</v>
      </c>
      <c r="GU63">
        <v>0.39296500000000001</v>
      </c>
      <c r="GV63">
        <v>0.33674399999999999</v>
      </c>
      <c r="GW63">
        <v>0.26566800000000002</v>
      </c>
      <c r="GX63">
        <v>0.20871400000000001</v>
      </c>
      <c r="GY63">
        <v>0.328071</v>
      </c>
      <c r="GZ63">
        <v>0.27521400000000001</v>
      </c>
      <c r="HA63">
        <v>0.249089</v>
      </c>
      <c r="HB63">
        <v>-50</v>
      </c>
      <c r="HC63">
        <v>-50</v>
      </c>
      <c r="HD63">
        <v>-50</v>
      </c>
      <c r="HE63">
        <v>-50</v>
      </c>
      <c r="HF63">
        <v>-50</v>
      </c>
      <c r="HG63">
        <v>10</v>
      </c>
      <c r="HH63">
        <v>-10</v>
      </c>
      <c r="HI63">
        <v>-1.8219399999999999</v>
      </c>
      <c r="HJ63">
        <v>-1.7994270000000001</v>
      </c>
      <c r="HK63">
        <v>-1.785121</v>
      </c>
      <c r="HL63">
        <v>-1.804659</v>
      </c>
      <c r="HM63">
        <v>-1.8632599999999999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743.351</v>
      </c>
      <c r="HX63">
        <v>0</v>
      </c>
      <c r="HZ63">
        <v>743.16600000000005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764.71600000000001</v>
      </c>
      <c r="IJ63">
        <v>0</v>
      </c>
      <c r="IL63">
        <v>764.62900000000002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777.02300000000002</v>
      </c>
      <c r="IV63">
        <v>0</v>
      </c>
      <c r="IX63">
        <v>777.23900000000003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757.11800000000005</v>
      </c>
      <c r="JH63">
        <v>0</v>
      </c>
      <c r="JJ63">
        <v>756.91300000000001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704.48099999999999</v>
      </c>
      <c r="JT63">
        <v>0</v>
      </c>
      <c r="JV63">
        <v>704.31399999999996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749.077</v>
      </c>
      <c r="KF63">
        <v>0.10199999999999999</v>
      </c>
      <c r="KH63">
        <v>749.32500000000005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778.13400000000001</v>
      </c>
      <c r="KR63">
        <v>2.5000000000000001E-2</v>
      </c>
      <c r="KT63">
        <v>778.15099999999995</v>
      </c>
      <c r="KU63">
        <v>2.5000000000000001E-2</v>
      </c>
      <c r="KV63">
        <v>162.09069</v>
      </c>
      <c r="KW63">
        <v>150.18935209040001</v>
      </c>
      <c r="KX63">
        <v>122.9757964085</v>
      </c>
      <c r="KY63">
        <v>116.98465280000002</v>
      </c>
      <c r="KZ63">
        <v>118.49640794599999</v>
      </c>
      <c r="LA63">
        <v>127.26715725120002</v>
      </c>
      <c r="LB63">
        <v>109.20664625389999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-28.505302399999998</v>
      </c>
      <c r="LI63">
        <v>-6.9773800000000001</v>
      </c>
      <c r="LJ63">
        <v>-75.146908351999997</v>
      </c>
      <c r="LK63">
        <v>-51.67116540699999</v>
      </c>
      <c r="LL63">
        <v>-29.362312620000001</v>
      </c>
      <c r="LM63">
        <v>-32.738013725999998</v>
      </c>
      <c r="LN63">
        <v>-40.62055771</v>
      </c>
      <c r="LO63">
        <v>-24.759202511999998</v>
      </c>
      <c r="LP63">
        <v>-23.088716000000002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91.096999999999994</v>
      </c>
      <c r="LY63">
        <v>89.971350000000001</v>
      </c>
      <c r="LZ63">
        <v>89.256050000000002</v>
      </c>
      <c r="MA63">
        <v>90.232950000000002</v>
      </c>
      <c r="MB63">
        <v>93.162999999999997</v>
      </c>
      <c r="MC63">
        <v>0</v>
      </c>
      <c r="MD63">
        <v>0</v>
      </c>
      <c r="ME63">
        <v>-24.971744531399999</v>
      </c>
      <c r="MF63">
        <v>-23.458983334999999</v>
      </c>
      <c r="MG63">
        <v>-23.832180340000001</v>
      </c>
      <c r="MH63">
        <v>-24.639671620000001</v>
      </c>
      <c r="MI63">
        <v>-29.225287335000001</v>
      </c>
      <c r="MJ63">
        <v>-26.809167052799999</v>
      </c>
      <c r="MK63">
        <v>-19.676322245200002</v>
      </c>
      <c r="ML63">
        <v>153.06903711660001</v>
      </c>
      <c r="MM63">
        <v>165.03055334840002</v>
      </c>
      <c r="MN63">
        <v>159.0373534485</v>
      </c>
      <c r="MO63">
        <v>149.83991745400004</v>
      </c>
      <c r="MP63">
        <v>141.81356290099998</v>
      </c>
      <c r="MQ63">
        <v>47.193485286400012</v>
      </c>
      <c r="MR63">
        <v>59.46422800869999</v>
      </c>
    </row>
    <row r="64" spans="1:356" x14ac:dyDescent="0.25">
      <c r="A64">
        <v>2</v>
      </c>
      <c r="B64" t="s">
        <v>445</v>
      </c>
      <c r="C64" s="3">
        <v>42803.076782407406</v>
      </c>
      <c r="D64">
        <v>62.679200000000002</v>
      </c>
      <c r="E64">
        <v>63.989200000000004</v>
      </c>
      <c r="F64">
        <v>38</v>
      </c>
      <c r="G64">
        <v>65</v>
      </c>
      <c r="H64">
        <v>1.2258</v>
      </c>
      <c r="I64">
        <v>771.70780000000002</v>
      </c>
      <c r="J64">
        <v>19300</v>
      </c>
      <c r="K64">
        <v>28</v>
      </c>
      <c r="L64">
        <v>239962</v>
      </c>
      <c r="M64">
        <v>239921</v>
      </c>
      <c r="N64">
        <v>139204</v>
      </c>
      <c r="O64">
        <v>139212</v>
      </c>
      <c r="P64">
        <v>139337</v>
      </c>
      <c r="Q64">
        <v>139295</v>
      </c>
      <c r="R64">
        <v>220947</v>
      </c>
      <c r="S64">
        <v>220954</v>
      </c>
      <c r="T64">
        <v>239939</v>
      </c>
      <c r="U64">
        <v>239632</v>
      </c>
      <c r="V64">
        <v>215384</v>
      </c>
      <c r="W64">
        <v>215319</v>
      </c>
      <c r="X64">
        <v>215590</v>
      </c>
      <c r="Y64">
        <v>215608</v>
      </c>
      <c r="Z64">
        <v>293381</v>
      </c>
      <c r="AA64">
        <v>293365</v>
      </c>
      <c r="AB64">
        <v>1303.17</v>
      </c>
      <c r="AC64">
        <v>15386.468800000001</v>
      </c>
      <c r="AD64">
        <v>6</v>
      </c>
      <c r="AE64">
        <v>307.13850000000002</v>
      </c>
      <c r="AF64">
        <v>307.13850000000002</v>
      </c>
      <c r="AG64">
        <v>303.46260000000001</v>
      </c>
      <c r="AH64">
        <v>143.4863</v>
      </c>
      <c r="AI64">
        <v>143.3725</v>
      </c>
      <c r="AJ64">
        <v>37.3782</v>
      </c>
      <c r="AK64">
        <v>37.3782</v>
      </c>
      <c r="AL64">
        <v>1226.7578000000001</v>
      </c>
      <c r="AM64">
        <v>1149.3662999999999</v>
      </c>
      <c r="AN64">
        <v>1095.1666</v>
      </c>
      <c r="AO64">
        <v>874.59640000000002</v>
      </c>
      <c r="AP64">
        <v>1084.2156</v>
      </c>
      <c r="AQ64">
        <v>1002.4982</v>
      </c>
      <c r="AR64">
        <v>980.82039999999995</v>
      </c>
      <c r="AS64">
        <v>957.08109999999999</v>
      </c>
      <c r="AT64">
        <v>933.43640000000005</v>
      </c>
      <c r="AU64">
        <v>918.67229999999995</v>
      </c>
      <c r="AV64">
        <v>901.303</v>
      </c>
      <c r="AW64">
        <v>880.02499999999998</v>
      </c>
      <c r="AX64">
        <v>16</v>
      </c>
      <c r="AY64">
        <v>19.2</v>
      </c>
      <c r="AZ64">
        <v>30.8202</v>
      </c>
      <c r="BA64">
        <v>17.419799999999999</v>
      </c>
      <c r="BB64">
        <v>9.8617000000000008</v>
      </c>
      <c r="BC64">
        <v>6.8494999999999999</v>
      </c>
      <c r="BD64">
        <v>4.9625000000000004</v>
      </c>
      <c r="BE64">
        <v>3.7372000000000001</v>
      </c>
      <c r="BF64">
        <v>2.9434</v>
      </c>
      <c r="BG64">
        <v>2.5623</v>
      </c>
      <c r="BH64">
        <v>2.5928</v>
      </c>
      <c r="BI64">
        <v>77.900000000000006</v>
      </c>
      <c r="BJ64">
        <v>126.8</v>
      </c>
      <c r="BK64">
        <v>140.27000000000001</v>
      </c>
      <c r="BL64">
        <v>222.3</v>
      </c>
      <c r="BM64">
        <v>207.02</v>
      </c>
      <c r="BN64">
        <v>323.02999999999997</v>
      </c>
      <c r="BO64">
        <v>285.85000000000002</v>
      </c>
      <c r="BP64">
        <v>447.96</v>
      </c>
      <c r="BQ64">
        <v>385.65</v>
      </c>
      <c r="BR64">
        <v>596.53</v>
      </c>
      <c r="BS64">
        <v>489.1</v>
      </c>
      <c r="BT64">
        <v>762.97</v>
      </c>
      <c r="BU64">
        <v>571.25</v>
      </c>
      <c r="BV64">
        <v>891.48</v>
      </c>
      <c r="BW64">
        <v>50.6</v>
      </c>
      <c r="BX64">
        <v>47.7</v>
      </c>
      <c r="BY64">
        <v>40.935200000000002</v>
      </c>
      <c r="BZ64">
        <v>-2.89</v>
      </c>
      <c r="CA64">
        <v>-1.6172</v>
      </c>
      <c r="CB64">
        <v>4.0887000000000002</v>
      </c>
      <c r="CC64">
        <v>5.8536000000000001</v>
      </c>
      <c r="CD64">
        <v>-1.6172</v>
      </c>
      <c r="CE64">
        <v>2102780</v>
      </c>
      <c r="CF64">
        <v>1</v>
      </c>
      <c r="CI64">
        <v>3.7014</v>
      </c>
      <c r="CJ64">
        <v>7.5707000000000004</v>
      </c>
      <c r="CK64">
        <v>9.5114000000000001</v>
      </c>
      <c r="CL64">
        <v>11.947900000000001</v>
      </c>
      <c r="CM64">
        <v>12.9193</v>
      </c>
      <c r="CN64">
        <v>17.395700000000001</v>
      </c>
      <c r="CO64">
        <v>4.0675999999999997</v>
      </c>
      <c r="CP64">
        <v>7.6905000000000001</v>
      </c>
      <c r="CQ64">
        <v>9.5350999999999999</v>
      </c>
      <c r="CR64">
        <v>12.2514</v>
      </c>
      <c r="CS64">
        <v>13.079700000000001</v>
      </c>
      <c r="CT64">
        <v>17.899999999999999</v>
      </c>
      <c r="CU64">
        <v>24.872199999999999</v>
      </c>
      <c r="CV64">
        <v>24.904199999999999</v>
      </c>
      <c r="CW64">
        <v>24.961600000000001</v>
      </c>
      <c r="CX64">
        <v>25.130700000000001</v>
      </c>
      <c r="CY64">
        <v>25.0031</v>
      </c>
      <c r="CZ64">
        <v>24.8916</v>
      </c>
      <c r="DB64">
        <v>10683</v>
      </c>
      <c r="DC64">
        <v>539</v>
      </c>
      <c r="DD64">
        <v>9</v>
      </c>
      <c r="DF64" t="s">
        <v>543</v>
      </c>
      <c r="DG64">
        <v>254</v>
      </c>
      <c r="DH64">
        <v>1245</v>
      </c>
      <c r="DI64">
        <v>6</v>
      </c>
      <c r="DJ64">
        <v>1</v>
      </c>
      <c r="DK64">
        <v>35</v>
      </c>
      <c r="DL64">
        <v>32</v>
      </c>
      <c r="DM64">
        <v>-2.89</v>
      </c>
      <c r="DN64">
        <v>1984.8429000000001</v>
      </c>
      <c r="DO64">
        <v>1929.2072000000001</v>
      </c>
      <c r="DP64">
        <v>1610.1428000000001</v>
      </c>
      <c r="DQ64">
        <v>1488.4572000000001</v>
      </c>
      <c r="DR64">
        <v>1349.6713999999999</v>
      </c>
      <c r="DS64">
        <v>1290.9070999999999</v>
      </c>
      <c r="DT64">
        <v>1226.0571</v>
      </c>
      <c r="DU64">
        <v>53.738599999999998</v>
      </c>
      <c r="DV64">
        <v>52.873600000000003</v>
      </c>
      <c r="DW64">
        <v>58.37</v>
      </c>
      <c r="DX64">
        <v>55.655700000000003</v>
      </c>
      <c r="DY64">
        <v>54.186399999999999</v>
      </c>
      <c r="DZ64">
        <v>71.805000000000007</v>
      </c>
      <c r="EA64">
        <v>37.604300000000002</v>
      </c>
      <c r="EB64">
        <v>30.8202</v>
      </c>
      <c r="EC64">
        <v>17.419799999999999</v>
      </c>
      <c r="ED64">
        <v>9.8617000000000008</v>
      </c>
      <c r="EE64">
        <v>6.8494999999999999</v>
      </c>
      <c r="EF64">
        <v>4.9625000000000004</v>
      </c>
      <c r="EG64">
        <v>3.7372000000000001</v>
      </c>
      <c r="EH64">
        <v>2.9434</v>
      </c>
      <c r="EI64">
        <v>2.5623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6.0204000000000001E-2</v>
      </c>
      <c r="EY64">
        <v>4.6993E-2</v>
      </c>
      <c r="EZ64">
        <v>3.7899000000000002E-2</v>
      </c>
      <c r="FA64">
        <v>2.7819E-2</v>
      </c>
      <c r="FB64">
        <v>3.4236000000000003E-2</v>
      </c>
      <c r="FC64">
        <v>1.9775999999999998E-2</v>
      </c>
      <c r="FD64">
        <v>1.7812000000000001E-2</v>
      </c>
      <c r="FE64">
        <v>-1.9870000000000001E-3</v>
      </c>
      <c r="FF64">
        <v>-5.8389999999999996E-3</v>
      </c>
      <c r="FG64">
        <v>-1.405E-2</v>
      </c>
      <c r="FH64">
        <v>-2.3969999999999998E-3</v>
      </c>
      <c r="FI64">
        <v>-3.8349999999999999E-3</v>
      </c>
      <c r="FJ64">
        <v>-2.1359999999999999E-3</v>
      </c>
      <c r="FK64">
        <v>-6.1799999999999995E-4</v>
      </c>
      <c r="FL64">
        <v>8.1334000000000004E-2</v>
      </c>
      <c r="FM64">
        <v>7.7683000000000002E-2</v>
      </c>
      <c r="FN64">
        <v>7.5495000000000007E-2</v>
      </c>
      <c r="FO64">
        <v>7.7326000000000006E-2</v>
      </c>
      <c r="FP64">
        <v>8.7573999999999999E-2</v>
      </c>
      <c r="FQ64">
        <v>0.10126300000000001</v>
      </c>
      <c r="FR64">
        <v>9.6182000000000004E-2</v>
      </c>
      <c r="FS64">
        <v>-0.27478000000000002</v>
      </c>
      <c r="FT64">
        <v>-0.27094000000000001</v>
      </c>
      <c r="FU64">
        <v>-0.26831199999999999</v>
      </c>
      <c r="FV64">
        <v>-0.27146700000000001</v>
      </c>
      <c r="FW64">
        <v>-0.281281</v>
      </c>
      <c r="FX64">
        <v>-0.28037000000000001</v>
      </c>
      <c r="FY64">
        <v>-0.274785</v>
      </c>
      <c r="FZ64">
        <v>-1.340676</v>
      </c>
      <c r="GA64">
        <v>-1.3136760000000001</v>
      </c>
      <c r="GB64">
        <v>-1.2953239999999999</v>
      </c>
      <c r="GC64">
        <v>-1.317542</v>
      </c>
      <c r="GD64">
        <v>-1.390021</v>
      </c>
      <c r="GE64">
        <v>-1.3982619999999999</v>
      </c>
      <c r="GF64">
        <v>-1.358304</v>
      </c>
      <c r="GG64">
        <v>-0.43099100000000001</v>
      </c>
      <c r="GH64">
        <v>-0.39714700000000003</v>
      </c>
      <c r="GI64">
        <v>-0.380637</v>
      </c>
      <c r="GJ64">
        <v>-0.414464</v>
      </c>
      <c r="GK64">
        <v>-0.50858400000000004</v>
      </c>
      <c r="GL64">
        <v>-0.55372600000000005</v>
      </c>
      <c r="GM64">
        <v>-0.49768499999999999</v>
      </c>
      <c r="GN64">
        <v>-0.37162299999999998</v>
      </c>
      <c r="GO64">
        <v>-0.34408899999999998</v>
      </c>
      <c r="GP64">
        <v>-0.32562099999999999</v>
      </c>
      <c r="GQ64">
        <v>-0.34808600000000001</v>
      </c>
      <c r="GR64">
        <v>-0.41542200000000001</v>
      </c>
      <c r="GS64">
        <v>-0.40159400000000001</v>
      </c>
      <c r="GT64">
        <v>-0.36279</v>
      </c>
      <c r="GU64">
        <v>0.39319700000000002</v>
      </c>
      <c r="GV64">
        <v>0.33757999999999999</v>
      </c>
      <c r="GW64">
        <v>0.26693099999999997</v>
      </c>
      <c r="GX64">
        <v>0.20979500000000001</v>
      </c>
      <c r="GY64">
        <v>0.32973000000000002</v>
      </c>
      <c r="GZ64">
        <v>0.27659</v>
      </c>
      <c r="HA64">
        <v>0.24885399999999999</v>
      </c>
      <c r="HB64">
        <v>-60</v>
      </c>
      <c r="HC64">
        <v>-60</v>
      </c>
      <c r="HD64">
        <v>-60</v>
      </c>
      <c r="HE64">
        <v>-60</v>
      </c>
      <c r="HF64">
        <v>-55</v>
      </c>
      <c r="HG64">
        <v>20</v>
      </c>
      <c r="HH64">
        <v>-20</v>
      </c>
      <c r="HI64">
        <v>-1.8190919999999999</v>
      </c>
      <c r="HJ64">
        <v>-1.796613</v>
      </c>
      <c r="HK64">
        <v>-1.782322</v>
      </c>
      <c r="HL64">
        <v>-1.8018369999999999</v>
      </c>
      <c r="HM64">
        <v>-1.8619049999999999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743.351</v>
      </c>
      <c r="HX64">
        <v>0</v>
      </c>
      <c r="HZ64">
        <v>743.16600000000005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764.71600000000001</v>
      </c>
      <c r="IJ64">
        <v>0</v>
      </c>
      <c r="IL64">
        <v>764.62900000000002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777.02300000000002</v>
      </c>
      <c r="IV64">
        <v>0</v>
      </c>
      <c r="IX64">
        <v>777.23900000000003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757.11800000000005</v>
      </c>
      <c r="JH64">
        <v>0</v>
      </c>
      <c r="JJ64">
        <v>756.91300000000001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704.48099999999999</v>
      </c>
      <c r="JT64">
        <v>0</v>
      </c>
      <c r="JV64">
        <v>704.31399999999996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749.077</v>
      </c>
      <c r="KF64">
        <v>0.10199999999999999</v>
      </c>
      <c r="KH64">
        <v>749.32500000000005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778.13400000000001</v>
      </c>
      <c r="KR64">
        <v>2.5000000000000001E-2</v>
      </c>
      <c r="KT64">
        <v>778.15099999999995</v>
      </c>
      <c r="KU64">
        <v>2.5000000000000001E-2</v>
      </c>
      <c r="KV64">
        <v>161.43521242860001</v>
      </c>
      <c r="KW64">
        <v>149.86660291760001</v>
      </c>
      <c r="KX64">
        <v>121.55773068600001</v>
      </c>
      <c r="KY64">
        <v>115.09644144720001</v>
      </c>
      <c r="KZ64">
        <v>118.19612318359999</v>
      </c>
      <c r="LA64">
        <v>130.72112566729999</v>
      </c>
      <c r="LB64">
        <v>117.9246239922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-28.485592</v>
      </c>
      <c r="LI64">
        <v>-6.9795389999999999</v>
      </c>
      <c r="LJ64">
        <v>-78.050134692</v>
      </c>
      <c r="LK64">
        <v>-54.063022104000005</v>
      </c>
      <c r="LL64">
        <v>-30.892182076000005</v>
      </c>
      <c r="LM64">
        <v>-33.494552724000002</v>
      </c>
      <c r="LN64">
        <v>-42.258028421000006</v>
      </c>
      <c r="LO64">
        <v>-24.665341679999997</v>
      </c>
      <c r="LP64">
        <v>-23.354678976000002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109.14551999999999</v>
      </c>
      <c r="LY64">
        <v>107.79678</v>
      </c>
      <c r="LZ64">
        <v>106.93932</v>
      </c>
      <c r="MA64">
        <v>108.11022</v>
      </c>
      <c r="MB64">
        <v>102.404775</v>
      </c>
      <c r="MC64">
        <v>0</v>
      </c>
      <c r="MD64">
        <v>0</v>
      </c>
      <c r="ME64">
        <v>-23.160852952599999</v>
      </c>
      <c r="MF64">
        <v>-20.998591619200003</v>
      </c>
      <c r="MG64">
        <v>-22.217781689999999</v>
      </c>
      <c r="MH64">
        <v>-23.067284044800001</v>
      </c>
      <c r="MI64">
        <v>-27.558336057600002</v>
      </c>
      <c r="MJ64">
        <v>-39.760295430000006</v>
      </c>
      <c r="MK64">
        <v>-18.715096045500001</v>
      </c>
      <c r="ML64">
        <v>169.36974478399998</v>
      </c>
      <c r="MM64">
        <v>182.60176919439999</v>
      </c>
      <c r="MN64">
        <v>175.38708691999997</v>
      </c>
      <c r="MO64">
        <v>166.6448246784</v>
      </c>
      <c r="MP64">
        <v>150.784533705</v>
      </c>
      <c r="MQ64">
        <v>37.809896557299986</v>
      </c>
      <c r="MR64">
        <v>68.875309970699988</v>
      </c>
    </row>
    <row r="65" spans="1:356" x14ac:dyDescent="0.25">
      <c r="A65">
        <v>2</v>
      </c>
      <c r="B65" t="s">
        <v>446</v>
      </c>
      <c r="C65" s="3">
        <v>42803.077916666669</v>
      </c>
      <c r="D65">
        <v>63.2684</v>
      </c>
      <c r="E65">
        <v>64.48</v>
      </c>
      <c r="F65">
        <v>32</v>
      </c>
      <c r="G65">
        <v>66</v>
      </c>
      <c r="H65">
        <v>1.2258</v>
      </c>
      <c r="I65">
        <v>769.90729999999996</v>
      </c>
      <c r="J65">
        <v>19253</v>
      </c>
      <c r="K65">
        <v>28</v>
      </c>
      <c r="L65">
        <v>239962</v>
      </c>
      <c r="M65">
        <v>239921</v>
      </c>
      <c r="N65">
        <v>139204</v>
      </c>
      <c r="O65">
        <v>139212</v>
      </c>
      <c r="P65">
        <v>139337</v>
      </c>
      <c r="Q65">
        <v>139295</v>
      </c>
      <c r="R65">
        <v>220947</v>
      </c>
      <c r="S65">
        <v>220954</v>
      </c>
      <c r="T65">
        <v>239939</v>
      </c>
      <c r="U65">
        <v>239632</v>
      </c>
      <c r="V65">
        <v>215384</v>
      </c>
      <c r="W65">
        <v>215319</v>
      </c>
      <c r="X65">
        <v>215590</v>
      </c>
      <c r="Y65">
        <v>215608</v>
      </c>
      <c r="Z65">
        <v>293381</v>
      </c>
      <c r="AA65">
        <v>293365</v>
      </c>
      <c r="AB65">
        <v>1303.17</v>
      </c>
      <c r="AC65">
        <v>15406.165000000001</v>
      </c>
      <c r="AD65">
        <v>6</v>
      </c>
      <c r="AE65">
        <v>307.98680000000002</v>
      </c>
      <c r="AF65">
        <v>307.98680000000002</v>
      </c>
      <c r="AG65">
        <v>304.31099999999998</v>
      </c>
      <c r="AH65">
        <v>144.3347</v>
      </c>
      <c r="AI65">
        <v>144.2208</v>
      </c>
      <c r="AJ65">
        <v>38.226599999999998</v>
      </c>
      <c r="AK65">
        <v>38.226599999999998</v>
      </c>
      <c r="AL65">
        <v>1230.2734</v>
      </c>
      <c r="AM65">
        <v>1152.3454999999999</v>
      </c>
      <c r="AN65">
        <v>1090.3334</v>
      </c>
      <c r="AO65">
        <v>864.07360000000006</v>
      </c>
      <c r="AP65">
        <v>1093.1414</v>
      </c>
      <c r="AQ65">
        <v>1007.1606</v>
      </c>
      <c r="AR65">
        <v>983.47940000000006</v>
      </c>
      <c r="AS65">
        <v>957.98979999999995</v>
      </c>
      <c r="AT65">
        <v>932.71310000000005</v>
      </c>
      <c r="AU65">
        <v>916.51869999999997</v>
      </c>
      <c r="AV65">
        <v>897.45090000000005</v>
      </c>
      <c r="AW65">
        <v>875.11649999999997</v>
      </c>
      <c r="AX65">
        <v>16.2</v>
      </c>
      <c r="AY65">
        <v>20.2</v>
      </c>
      <c r="AZ65">
        <v>30.8231</v>
      </c>
      <c r="BA65">
        <v>17.399699999999999</v>
      </c>
      <c r="BB65">
        <v>9.8537999999999997</v>
      </c>
      <c r="BC65">
        <v>6.8467000000000002</v>
      </c>
      <c r="BD65">
        <v>4.9424000000000001</v>
      </c>
      <c r="BE65">
        <v>3.7254</v>
      </c>
      <c r="BF65">
        <v>2.9447000000000001</v>
      </c>
      <c r="BG65">
        <v>2.5605000000000002</v>
      </c>
      <c r="BH65">
        <v>2.5916000000000001</v>
      </c>
      <c r="BI65">
        <v>74.989999999999995</v>
      </c>
      <c r="BJ65">
        <v>124.12</v>
      </c>
      <c r="BK65">
        <v>135.49</v>
      </c>
      <c r="BL65">
        <v>217.23</v>
      </c>
      <c r="BM65">
        <v>200.96</v>
      </c>
      <c r="BN65">
        <v>315.89</v>
      </c>
      <c r="BO65">
        <v>278.16000000000003</v>
      </c>
      <c r="BP65">
        <v>439.56</v>
      </c>
      <c r="BQ65">
        <v>375.34</v>
      </c>
      <c r="BR65">
        <v>586.72</v>
      </c>
      <c r="BS65">
        <v>473.48</v>
      </c>
      <c r="BT65">
        <v>751.72</v>
      </c>
      <c r="BU65">
        <v>549.63</v>
      </c>
      <c r="BV65">
        <v>878.13</v>
      </c>
      <c r="BW65">
        <v>50.4</v>
      </c>
      <c r="BX65">
        <v>47.8</v>
      </c>
      <c r="BY65">
        <v>42.684899999999999</v>
      </c>
      <c r="BZ65">
        <v>-3.34</v>
      </c>
      <c r="CA65">
        <v>-1.2877000000000001</v>
      </c>
      <c r="CB65">
        <v>4.6135999999999999</v>
      </c>
      <c r="CC65">
        <v>4.6425999999999998</v>
      </c>
      <c r="CD65">
        <v>-1.2877000000000001</v>
      </c>
      <c r="CE65">
        <v>2102780</v>
      </c>
      <c r="CF65">
        <v>2</v>
      </c>
      <c r="CI65">
        <v>3.6528999999999998</v>
      </c>
      <c r="CJ65">
        <v>7.4779</v>
      </c>
      <c r="CK65">
        <v>9.4586000000000006</v>
      </c>
      <c r="CL65">
        <v>11.8057</v>
      </c>
      <c r="CM65">
        <v>13.0307</v>
      </c>
      <c r="CN65">
        <v>17.628599999999999</v>
      </c>
      <c r="CO65">
        <v>4.0338000000000003</v>
      </c>
      <c r="CP65">
        <v>7.8247</v>
      </c>
      <c r="CQ65">
        <v>9.7311999999999994</v>
      </c>
      <c r="CR65">
        <v>12.6403</v>
      </c>
      <c r="CS65">
        <v>13.587</v>
      </c>
      <c r="CT65">
        <v>18.028600000000001</v>
      </c>
      <c r="CU65">
        <v>25.067900000000002</v>
      </c>
      <c r="CV65">
        <v>24.962199999999999</v>
      </c>
      <c r="CW65">
        <v>25.0456</v>
      </c>
      <c r="CX65">
        <v>25.129000000000001</v>
      </c>
      <c r="CY65">
        <v>25.120899999999999</v>
      </c>
      <c r="CZ65">
        <v>24.921099999999999</v>
      </c>
      <c r="DB65">
        <v>10683</v>
      </c>
      <c r="DC65">
        <v>539</v>
      </c>
      <c r="DD65">
        <v>10</v>
      </c>
      <c r="DF65" t="s">
        <v>543</v>
      </c>
      <c r="DG65">
        <v>254</v>
      </c>
      <c r="DH65">
        <v>1245</v>
      </c>
      <c r="DI65">
        <v>6</v>
      </c>
      <c r="DJ65">
        <v>1</v>
      </c>
      <c r="DK65">
        <v>35</v>
      </c>
      <c r="DL65">
        <v>32.166663999999997</v>
      </c>
      <c r="DM65">
        <v>-3.34</v>
      </c>
      <c r="DN65">
        <v>1969.3571999999999</v>
      </c>
      <c r="DO65">
        <v>1947.5</v>
      </c>
      <c r="DP65">
        <v>1636.9142999999999</v>
      </c>
      <c r="DQ65">
        <v>1528.8357000000001</v>
      </c>
      <c r="DR65">
        <v>1361.1713999999999</v>
      </c>
      <c r="DS65">
        <v>1286.5427999999999</v>
      </c>
      <c r="DT65">
        <v>1252.0215000000001</v>
      </c>
      <c r="DU65">
        <v>54.555700000000002</v>
      </c>
      <c r="DV65">
        <v>57.14</v>
      </c>
      <c r="DW65">
        <v>61.195</v>
      </c>
      <c r="DX65">
        <v>61.797899999999998</v>
      </c>
      <c r="DY65">
        <v>60.486400000000003</v>
      </c>
      <c r="DZ65">
        <v>75.855000000000004</v>
      </c>
      <c r="EA65">
        <v>37.54</v>
      </c>
      <c r="EB65">
        <v>30.8231</v>
      </c>
      <c r="EC65">
        <v>17.399699999999999</v>
      </c>
      <c r="ED65">
        <v>9.8537999999999997</v>
      </c>
      <c r="EE65">
        <v>6.8467000000000002</v>
      </c>
      <c r="EF65">
        <v>4.9424000000000001</v>
      </c>
      <c r="EG65">
        <v>3.7254</v>
      </c>
      <c r="EH65">
        <v>2.9447000000000001</v>
      </c>
      <c r="EI65">
        <v>2.5605000000000002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6.0125999999999999E-2</v>
      </c>
      <c r="EY65">
        <v>4.6772000000000001E-2</v>
      </c>
      <c r="EZ65">
        <v>3.7339999999999998E-2</v>
      </c>
      <c r="FA65">
        <v>2.8011999999999999E-2</v>
      </c>
      <c r="FB65">
        <v>3.3849999999999998E-2</v>
      </c>
      <c r="FC65">
        <v>2.0442999999999999E-2</v>
      </c>
      <c r="FD65">
        <v>1.8409999999999999E-2</v>
      </c>
      <c r="FE65">
        <v>-2.0569999999999998E-3</v>
      </c>
      <c r="FF65">
        <v>-5.953E-3</v>
      </c>
      <c r="FG65">
        <v>-1.4336E-2</v>
      </c>
      <c r="FH65">
        <v>-2.4420000000000002E-3</v>
      </c>
      <c r="FI65">
        <v>-3.885E-3</v>
      </c>
      <c r="FJ65">
        <v>-3.6800000000000001E-3</v>
      </c>
      <c r="FK65">
        <v>-1.5280000000000001E-3</v>
      </c>
      <c r="FL65">
        <v>8.1340999999999997E-2</v>
      </c>
      <c r="FM65">
        <v>7.7684000000000003E-2</v>
      </c>
      <c r="FN65">
        <v>7.5495000000000007E-2</v>
      </c>
      <c r="FO65">
        <v>7.7327999999999994E-2</v>
      </c>
      <c r="FP65">
        <v>8.7580000000000005E-2</v>
      </c>
      <c r="FQ65">
        <v>0.101287</v>
      </c>
      <c r="FR65">
        <v>9.6169000000000004E-2</v>
      </c>
      <c r="FS65">
        <v>-0.274447</v>
      </c>
      <c r="FT65">
        <v>-0.270679</v>
      </c>
      <c r="FU65">
        <v>-0.26807399999999998</v>
      </c>
      <c r="FV65">
        <v>-0.27119700000000002</v>
      </c>
      <c r="FW65">
        <v>-0.28097699999999998</v>
      </c>
      <c r="FX65">
        <v>-0.28001199999999998</v>
      </c>
      <c r="FY65">
        <v>-0.27466200000000002</v>
      </c>
      <c r="FZ65">
        <v>-1.334759</v>
      </c>
      <c r="GA65">
        <v>-1.3083419999999999</v>
      </c>
      <c r="GB65">
        <v>-1.290206</v>
      </c>
      <c r="GC65">
        <v>-1.3121259999999999</v>
      </c>
      <c r="GD65">
        <v>-1.3844700000000001</v>
      </c>
      <c r="GE65">
        <v>-1.3921589999999999</v>
      </c>
      <c r="GF65">
        <v>-1.354203</v>
      </c>
      <c r="GG65">
        <v>-0.43120999999999998</v>
      </c>
      <c r="GH65">
        <v>-0.39716299999999999</v>
      </c>
      <c r="GI65">
        <v>-0.38059799999999999</v>
      </c>
      <c r="GJ65">
        <v>-0.41450399999999998</v>
      </c>
      <c r="GK65">
        <v>-0.50878000000000001</v>
      </c>
      <c r="GL65">
        <v>-0.55418900000000004</v>
      </c>
      <c r="GM65">
        <v>-0.49739899999999998</v>
      </c>
      <c r="GN65">
        <v>-0.37105199999999999</v>
      </c>
      <c r="GO65">
        <v>-0.34402199999999999</v>
      </c>
      <c r="GP65">
        <v>-0.32569399999999998</v>
      </c>
      <c r="GQ65">
        <v>-0.34795900000000002</v>
      </c>
      <c r="GR65">
        <v>-0.414908</v>
      </c>
      <c r="GS65">
        <v>-0.40064699999999998</v>
      </c>
      <c r="GT65">
        <v>-0.36332700000000001</v>
      </c>
      <c r="GU65">
        <v>0.39322400000000002</v>
      </c>
      <c r="GV65">
        <v>0.33628799999999998</v>
      </c>
      <c r="GW65">
        <v>0.26507999999999998</v>
      </c>
      <c r="GX65">
        <v>0.20797599999999999</v>
      </c>
      <c r="GY65">
        <v>0.32641599999999998</v>
      </c>
      <c r="GZ65">
        <v>0.27552700000000002</v>
      </c>
      <c r="HA65">
        <v>0.24875700000000001</v>
      </c>
      <c r="HB65">
        <v>-65</v>
      </c>
      <c r="HC65">
        <v>-65</v>
      </c>
      <c r="HD65">
        <v>-65</v>
      </c>
      <c r="HE65">
        <v>-65</v>
      </c>
      <c r="HF65">
        <v>-60</v>
      </c>
      <c r="HG65">
        <v>30</v>
      </c>
      <c r="HH65">
        <v>-30</v>
      </c>
      <c r="HI65">
        <v>-1.817537</v>
      </c>
      <c r="HJ65">
        <v>-1.795069</v>
      </c>
      <c r="HK65">
        <v>-1.7807770000000001</v>
      </c>
      <c r="HL65">
        <v>-1.800289</v>
      </c>
      <c r="HM65">
        <v>-1.860466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743.351</v>
      </c>
      <c r="HX65">
        <v>0</v>
      </c>
      <c r="HZ65">
        <v>743.16600000000005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764.71600000000001</v>
      </c>
      <c r="IJ65">
        <v>0</v>
      </c>
      <c r="IL65">
        <v>764.62900000000002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777.02300000000002</v>
      </c>
      <c r="IV65">
        <v>0</v>
      </c>
      <c r="IX65">
        <v>777.23900000000003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757.11800000000005</v>
      </c>
      <c r="JH65">
        <v>0</v>
      </c>
      <c r="JJ65">
        <v>756.91300000000001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704.48099999999999</v>
      </c>
      <c r="JT65">
        <v>0</v>
      </c>
      <c r="JV65">
        <v>704.31399999999996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749.077</v>
      </c>
      <c r="KF65">
        <v>0.10199999999999999</v>
      </c>
      <c r="KH65">
        <v>749.32500000000005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778.13400000000001</v>
      </c>
      <c r="KR65">
        <v>2.5000000000000001E-2</v>
      </c>
      <c r="KT65">
        <v>778.15099999999995</v>
      </c>
      <c r="KU65">
        <v>2.5000000000000001E-2</v>
      </c>
      <c r="KV65">
        <v>160.1894840052</v>
      </c>
      <c r="KW65">
        <v>151.28959</v>
      </c>
      <c r="KX65">
        <v>123.57884507850001</v>
      </c>
      <c r="KY65">
        <v>118.2218070096</v>
      </c>
      <c r="KZ65">
        <v>119.21139121200001</v>
      </c>
      <c r="LA65">
        <v>130.31006058360001</v>
      </c>
      <c r="LB65">
        <v>120.40565563350002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-28.449219199999998</v>
      </c>
      <c r="LI65">
        <v>-6.9764148000000006</v>
      </c>
      <c r="LJ65">
        <v>-77.50812037099999</v>
      </c>
      <c r="LK65">
        <v>-53.405212098</v>
      </c>
      <c r="LL65">
        <v>-29.679898823999995</v>
      </c>
      <c r="LM65">
        <v>-33.551061820000001</v>
      </c>
      <c r="LN65">
        <v>-41.485643550000006</v>
      </c>
      <c r="LO65">
        <v>-23.336761317000001</v>
      </c>
      <c r="LP65">
        <v>-22.861655045999999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118.139905</v>
      </c>
      <c r="LY65">
        <v>116.679485</v>
      </c>
      <c r="LZ65">
        <v>115.750505</v>
      </c>
      <c r="MA65">
        <v>117.01878500000001</v>
      </c>
      <c r="MB65">
        <v>111.62796</v>
      </c>
      <c r="MC65">
        <v>0</v>
      </c>
      <c r="MD65">
        <v>0</v>
      </c>
      <c r="ME65">
        <v>-23.524963397</v>
      </c>
      <c r="MF65">
        <v>-22.69389382</v>
      </c>
      <c r="MG65">
        <v>-23.290694609999999</v>
      </c>
      <c r="MH65">
        <v>-25.615476741599998</v>
      </c>
      <c r="MI65">
        <v>-30.774270592000001</v>
      </c>
      <c r="MJ65">
        <v>-42.038006595000006</v>
      </c>
      <c r="MK65">
        <v>-18.672358459999998</v>
      </c>
      <c r="ML65">
        <v>177.29630523720002</v>
      </c>
      <c r="MM65">
        <v>191.86996908200001</v>
      </c>
      <c r="MN65">
        <v>186.35875664450003</v>
      </c>
      <c r="MO65">
        <v>176.07405344800003</v>
      </c>
      <c r="MP65">
        <v>158.57943707000001</v>
      </c>
      <c r="MQ65">
        <v>36.486073471600001</v>
      </c>
      <c r="MR65">
        <v>71.895227327500024</v>
      </c>
    </row>
    <row r="66" spans="1:356" x14ac:dyDescent="0.25">
      <c r="A66">
        <v>2</v>
      </c>
      <c r="B66" t="s">
        <v>447</v>
      </c>
      <c r="C66" s="3">
        <v>42803.079074074078</v>
      </c>
      <c r="D66">
        <v>63.731999999999999</v>
      </c>
      <c r="E66">
        <v>64.893100000000004</v>
      </c>
      <c r="F66">
        <v>33</v>
      </c>
      <c r="G66">
        <v>65</v>
      </c>
      <c r="H66">
        <v>1.2258</v>
      </c>
      <c r="I66">
        <v>770.83399999999995</v>
      </c>
      <c r="J66">
        <v>19294</v>
      </c>
      <c r="K66">
        <v>28</v>
      </c>
      <c r="L66">
        <v>239962</v>
      </c>
      <c r="M66">
        <v>239921</v>
      </c>
      <c r="N66">
        <v>139204</v>
      </c>
      <c r="O66">
        <v>139212</v>
      </c>
      <c r="P66">
        <v>139337</v>
      </c>
      <c r="Q66">
        <v>139295</v>
      </c>
      <c r="R66">
        <v>220947</v>
      </c>
      <c r="S66">
        <v>220954</v>
      </c>
      <c r="T66">
        <v>239939</v>
      </c>
      <c r="U66">
        <v>239632</v>
      </c>
      <c r="V66">
        <v>215384</v>
      </c>
      <c r="W66">
        <v>215319</v>
      </c>
      <c r="X66">
        <v>215590</v>
      </c>
      <c r="Y66">
        <v>215608</v>
      </c>
      <c r="Z66">
        <v>293381</v>
      </c>
      <c r="AA66">
        <v>293365</v>
      </c>
      <c r="AB66">
        <v>1303.17</v>
      </c>
      <c r="AC66">
        <v>15425.8613</v>
      </c>
      <c r="AD66">
        <v>6</v>
      </c>
      <c r="AE66">
        <v>308.83620000000002</v>
      </c>
      <c r="AF66">
        <v>308.83620000000002</v>
      </c>
      <c r="AG66">
        <v>305.16039999999998</v>
      </c>
      <c r="AH66">
        <v>145.1841</v>
      </c>
      <c r="AI66">
        <v>145.0702</v>
      </c>
      <c r="AJ66">
        <v>39.076000000000001</v>
      </c>
      <c r="AK66">
        <v>39.076000000000001</v>
      </c>
      <c r="AL66">
        <v>1222.0703000000001</v>
      </c>
      <c r="AM66">
        <v>1144.6171999999999</v>
      </c>
      <c r="AN66">
        <v>1097.1666</v>
      </c>
      <c r="AO66">
        <v>867.28890000000001</v>
      </c>
      <c r="AP66">
        <v>1081.9282000000001</v>
      </c>
      <c r="AQ66">
        <v>999.2124</v>
      </c>
      <c r="AR66">
        <v>977.04690000000005</v>
      </c>
      <c r="AS66">
        <v>952.66729999999995</v>
      </c>
      <c r="AT66">
        <v>928.32839999999999</v>
      </c>
      <c r="AU66">
        <v>913.03369999999995</v>
      </c>
      <c r="AV66">
        <v>895.15710000000001</v>
      </c>
      <c r="AW66">
        <v>872.45609999999999</v>
      </c>
      <c r="AX66">
        <v>16</v>
      </c>
      <c r="AY66">
        <v>19.2</v>
      </c>
      <c r="AZ66">
        <v>30.883500000000002</v>
      </c>
      <c r="BA66">
        <v>17.516300000000001</v>
      </c>
      <c r="BB66">
        <v>9.9029000000000007</v>
      </c>
      <c r="BC66">
        <v>6.8731999999999998</v>
      </c>
      <c r="BD66">
        <v>4.9733000000000001</v>
      </c>
      <c r="BE66">
        <v>3.7473999999999998</v>
      </c>
      <c r="BF66">
        <v>2.9329999999999998</v>
      </c>
      <c r="BG66">
        <v>2.5630999999999999</v>
      </c>
      <c r="BH66">
        <v>2.5933999999999999</v>
      </c>
      <c r="BI66">
        <v>76.83</v>
      </c>
      <c r="BJ66">
        <v>126.11</v>
      </c>
      <c r="BK66">
        <v>138.69</v>
      </c>
      <c r="BL66">
        <v>221.99</v>
      </c>
      <c r="BM66">
        <v>205.46</v>
      </c>
      <c r="BN66">
        <v>323.18</v>
      </c>
      <c r="BO66">
        <v>284.76</v>
      </c>
      <c r="BP66">
        <v>449.01</v>
      </c>
      <c r="BQ66">
        <v>386.22</v>
      </c>
      <c r="BR66">
        <v>599.20000000000005</v>
      </c>
      <c r="BS66">
        <v>489.04</v>
      </c>
      <c r="BT66">
        <v>767.44</v>
      </c>
      <c r="BU66">
        <v>570.04</v>
      </c>
      <c r="BV66">
        <v>890</v>
      </c>
      <c r="BW66">
        <v>50.2</v>
      </c>
      <c r="BX66">
        <v>47.6</v>
      </c>
      <c r="BY66">
        <v>42.307699999999997</v>
      </c>
      <c r="BZ66">
        <v>-21.370000999999998</v>
      </c>
      <c r="CA66">
        <v>-16.554099999999998</v>
      </c>
      <c r="CB66">
        <v>16.554099999999998</v>
      </c>
      <c r="CC66">
        <v>11.986499999999999</v>
      </c>
      <c r="CD66">
        <v>-16.554099999999998</v>
      </c>
      <c r="CE66">
        <v>2102780</v>
      </c>
      <c r="CF66">
        <v>1</v>
      </c>
      <c r="CI66">
        <v>3.7886000000000002</v>
      </c>
      <c r="CJ66">
        <v>7.6814</v>
      </c>
      <c r="CK66">
        <v>9.5007000000000001</v>
      </c>
      <c r="CL66">
        <v>12.050700000000001</v>
      </c>
      <c r="CM66">
        <v>13.2271</v>
      </c>
      <c r="CN66">
        <v>17.732099999999999</v>
      </c>
      <c r="CO66">
        <v>4.1742999999999997</v>
      </c>
      <c r="CP66">
        <v>8</v>
      </c>
      <c r="CQ66">
        <v>9.8419000000000008</v>
      </c>
      <c r="CR66">
        <v>12.2081</v>
      </c>
      <c r="CS66">
        <v>13.3446</v>
      </c>
      <c r="CT66">
        <v>18.181100000000001</v>
      </c>
      <c r="CU66">
        <v>24.893899999999999</v>
      </c>
      <c r="CV66">
        <v>24.916499999999999</v>
      </c>
      <c r="CW66">
        <v>24.9465</v>
      </c>
      <c r="CX66">
        <v>24.873999999999999</v>
      </c>
      <c r="CY66">
        <v>24.900600000000001</v>
      </c>
      <c r="CZ66">
        <v>25.017099999999999</v>
      </c>
      <c r="DB66">
        <v>10683</v>
      </c>
      <c r="DC66">
        <v>539</v>
      </c>
      <c r="DD66">
        <v>11</v>
      </c>
      <c r="DF66" t="s">
        <v>543</v>
      </c>
      <c r="DG66">
        <v>254</v>
      </c>
      <c r="DH66">
        <v>1245</v>
      </c>
      <c r="DI66">
        <v>6</v>
      </c>
      <c r="DJ66">
        <v>1</v>
      </c>
      <c r="DK66">
        <v>35</v>
      </c>
      <c r="DL66">
        <v>33.666663999999997</v>
      </c>
      <c r="DM66">
        <v>-21.370000999999998</v>
      </c>
      <c r="DN66">
        <v>1960.8071</v>
      </c>
      <c r="DO66">
        <v>1945.2428</v>
      </c>
      <c r="DP66">
        <v>1624.6285</v>
      </c>
      <c r="DQ66">
        <v>1505.8715</v>
      </c>
      <c r="DR66">
        <v>1352.0072</v>
      </c>
      <c r="DS66">
        <v>1337.9</v>
      </c>
      <c r="DT66">
        <v>1133.9641999999999</v>
      </c>
      <c r="DU66">
        <v>52.8279</v>
      </c>
      <c r="DV66">
        <v>48.7014</v>
      </c>
      <c r="DW66">
        <v>52.514299999999999</v>
      </c>
      <c r="DX66">
        <v>52.991399999999999</v>
      </c>
      <c r="DY66">
        <v>52.226399999999998</v>
      </c>
      <c r="DZ66">
        <v>67.421400000000006</v>
      </c>
      <c r="EA66">
        <v>37.5764</v>
      </c>
      <c r="EB66">
        <v>30.883500000000002</v>
      </c>
      <c r="EC66">
        <v>17.516300000000001</v>
      </c>
      <c r="ED66">
        <v>9.9029000000000007</v>
      </c>
      <c r="EE66">
        <v>6.8731999999999998</v>
      </c>
      <c r="EF66">
        <v>4.9733000000000001</v>
      </c>
      <c r="EG66">
        <v>3.7473999999999998</v>
      </c>
      <c r="EH66">
        <v>2.9329999999999998</v>
      </c>
      <c r="EI66">
        <v>2.5630999999999999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6.0470999999999997E-2</v>
      </c>
      <c r="EY66">
        <v>4.6857000000000003E-2</v>
      </c>
      <c r="EZ66">
        <v>3.7040999999999998E-2</v>
      </c>
      <c r="FA66">
        <v>2.7675000000000002E-2</v>
      </c>
      <c r="FB66">
        <v>3.3807999999999998E-2</v>
      </c>
      <c r="FC66">
        <v>2.0492E-2</v>
      </c>
      <c r="FD66">
        <v>1.8468999999999999E-2</v>
      </c>
      <c r="FE66">
        <v>-2.0569999999999998E-3</v>
      </c>
      <c r="FF66">
        <v>-5.953E-3</v>
      </c>
      <c r="FG66">
        <v>-1.4336E-2</v>
      </c>
      <c r="FH66">
        <v>-2.441E-3</v>
      </c>
      <c r="FI66">
        <v>-3.8860000000000001E-3</v>
      </c>
      <c r="FJ66">
        <v>-5.7730000000000004E-3</v>
      </c>
      <c r="FK66">
        <v>-2.8050000000000002E-3</v>
      </c>
      <c r="FL66">
        <v>8.1338999999999995E-2</v>
      </c>
      <c r="FM66">
        <v>7.7682000000000001E-2</v>
      </c>
      <c r="FN66">
        <v>7.5493000000000005E-2</v>
      </c>
      <c r="FO66">
        <v>7.7326000000000006E-2</v>
      </c>
      <c r="FP66">
        <v>8.7573999999999999E-2</v>
      </c>
      <c r="FQ66">
        <v>0.10124</v>
      </c>
      <c r="FR66">
        <v>9.6240999999999993E-2</v>
      </c>
      <c r="FS66">
        <v>-0.27446900000000002</v>
      </c>
      <c r="FT66">
        <v>-0.27070699999999998</v>
      </c>
      <c r="FU66">
        <v>-0.26804499999999998</v>
      </c>
      <c r="FV66">
        <v>-0.27122800000000002</v>
      </c>
      <c r="FW66">
        <v>-0.28104899999999999</v>
      </c>
      <c r="FX66">
        <v>-0.28002500000000002</v>
      </c>
      <c r="FY66">
        <v>-0.27392699999999998</v>
      </c>
      <c r="FZ66">
        <v>-1.33524</v>
      </c>
      <c r="GA66">
        <v>-1.3088550000000001</v>
      </c>
      <c r="GB66">
        <v>-1.2895779999999999</v>
      </c>
      <c r="GC66">
        <v>-1.312654</v>
      </c>
      <c r="GD66">
        <v>-1.385308</v>
      </c>
      <c r="GE66">
        <v>-1.38835</v>
      </c>
      <c r="GF66">
        <v>-1.344835</v>
      </c>
      <c r="GG66">
        <v>-0.43094100000000002</v>
      </c>
      <c r="GH66">
        <v>-0.39689999999999998</v>
      </c>
      <c r="GI66">
        <v>-0.38036500000000001</v>
      </c>
      <c r="GJ66">
        <v>-0.41422799999999999</v>
      </c>
      <c r="GK66">
        <v>-0.50830799999999998</v>
      </c>
      <c r="GL66">
        <v>-0.55300700000000003</v>
      </c>
      <c r="GM66">
        <v>-0.49873299999999998</v>
      </c>
      <c r="GN66">
        <v>-0.37155899999999997</v>
      </c>
      <c r="GO66">
        <v>-0.34453400000000001</v>
      </c>
      <c r="GP66">
        <v>-0.32613999999999999</v>
      </c>
      <c r="GQ66">
        <v>-0.348497</v>
      </c>
      <c r="GR66">
        <v>-0.41588000000000003</v>
      </c>
      <c r="GS66">
        <v>-0.40284599999999998</v>
      </c>
      <c r="GT66">
        <v>-0.36061900000000002</v>
      </c>
      <c r="GU66">
        <v>0.39395200000000002</v>
      </c>
      <c r="GV66">
        <v>0.33926200000000001</v>
      </c>
      <c r="GW66">
        <v>0.26786199999999999</v>
      </c>
      <c r="GX66">
        <v>0.21009</v>
      </c>
      <c r="GY66">
        <v>0.32841999999999999</v>
      </c>
      <c r="GZ66">
        <v>0.27626600000000001</v>
      </c>
      <c r="HA66">
        <v>0.24890300000000001</v>
      </c>
      <c r="HB66">
        <v>-65</v>
      </c>
      <c r="HC66">
        <v>-65</v>
      </c>
      <c r="HD66">
        <v>-65</v>
      </c>
      <c r="HE66">
        <v>-65</v>
      </c>
      <c r="HF66">
        <v>-60</v>
      </c>
      <c r="HG66">
        <v>40</v>
      </c>
      <c r="HH66">
        <v>-40</v>
      </c>
      <c r="HI66">
        <v>-1.81775</v>
      </c>
      <c r="HJ66">
        <v>-1.7952680000000001</v>
      </c>
      <c r="HK66">
        <v>-1.780934</v>
      </c>
      <c r="HL66">
        <v>-1.8004739999999999</v>
      </c>
      <c r="HM66">
        <v>-1.8607119999999999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743.351</v>
      </c>
      <c r="HX66">
        <v>0</v>
      </c>
      <c r="HZ66">
        <v>743.16600000000005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764.71600000000001</v>
      </c>
      <c r="IJ66">
        <v>0</v>
      </c>
      <c r="IL66">
        <v>764.62900000000002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777.02300000000002</v>
      </c>
      <c r="IV66">
        <v>0</v>
      </c>
      <c r="IX66">
        <v>777.23900000000003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757.11800000000005</v>
      </c>
      <c r="JH66">
        <v>0</v>
      </c>
      <c r="JJ66">
        <v>756.91300000000001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704.48099999999999</v>
      </c>
      <c r="JT66">
        <v>0</v>
      </c>
      <c r="JV66">
        <v>704.31399999999996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749.077</v>
      </c>
      <c r="KF66">
        <v>0.10199999999999999</v>
      </c>
      <c r="KH66">
        <v>749.32500000000005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778.13400000000001</v>
      </c>
      <c r="KR66">
        <v>2.5000000000000001E-2</v>
      </c>
      <c r="KT66">
        <v>778.15099999999995</v>
      </c>
      <c r="KU66">
        <v>2.5000000000000001E-2</v>
      </c>
      <c r="KV66">
        <v>159.4900887069</v>
      </c>
      <c r="KW66">
        <v>151.11035118960001</v>
      </c>
      <c r="KX66">
        <v>122.64807935050001</v>
      </c>
      <c r="KY66">
        <v>116.443019609</v>
      </c>
      <c r="KZ66">
        <v>118.4006785328</v>
      </c>
      <c r="LA66">
        <v>135.44899599999999</v>
      </c>
      <c r="LB66">
        <v>109.13384857219998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-28.45054</v>
      </c>
      <c r="LI66">
        <v>-6.9577457999999988</v>
      </c>
      <c r="LJ66">
        <v>-77.996709359999997</v>
      </c>
      <c r="LK66">
        <v>-53.537404920000007</v>
      </c>
      <c r="LL66">
        <v>-29.279868489999991</v>
      </c>
      <c r="LM66">
        <v>-33.123511036000004</v>
      </c>
      <c r="LN66">
        <v>-41.451185975999998</v>
      </c>
      <c r="LO66">
        <v>-20.435123649999998</v>
      </c>
      <c r="LP66">
        <v>-21.065495439999996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118.15375</v>
      </c>
      <c r="LY66">
        <v>116.69242</v>
      </c>
      <c r="LZ66">
        <v>115.76071</v>
      </c>
      <c r="MA66">
        <v>117.03080999999999</v>
      </c>
      <c r="MB66">
        <v>111.64272</v>
      </c>
      <c r="MC66">
        <v>0</v>
      </c>
      <c r="MD66">
        <v>0</v>
      </c>
      <c r="ME66">
        <v>-22.765708053899999</v>
      </c>
      <c r="MF66">
        <v>-19.329585659999999</v>
      </c>
      <c r="MG66">
        <v>-19.974601719500001</v>
      </c>
      <c r="MH66">
        <v>-21.950521639199998</v>
      </c>
      <c r="MI66">
        <v>-26.547096931199999</v>
      </c>
      <c r="MJ66">
        <v>-37.284506149800002</v>
      </c>
      <c r="MK66">
        <v>-18.740590701199999</v>
      </c>
      <c r="ML66">
        <v>176.88142129299999</v>
      </c>
      <c r="MM66">
        <v>194.93578060960002</v>
      </c>
      <c r="MN66">
        <v>189.15431914100003</v>
      </c>
      <c r="MO66">
        <v>178.39979693379999</v>
      </c>
      <c r="MP66">
        <v>162.0451156256</v>
      </c>
      <c r="MQ66">
        <v>49.278826200199994</v>
      </c>
      <c r="MR66">
        <v>62.370016630999991</v>
      </c>
    </row>
    <row r="67" spans="1:356" x14ac:dyDescent="0.25">
      <c r="A67">
        <v>2</v>
      </c>
      <c r="B67" t="s">
        <v>448</v>
      </c>
      <c r="C67" s="3">
        <v>42803.080231481479</v>
      </c>
      <c r="D67">
        <v>64.073099999999997</v>
      </c>
      <c r="E67">
        <v>65.211100000000002</v>
      </c>
      <c r="F67">
        <v>34</v>
      </c>
      <c r="G67">
        <v>63</v>
      </c>
      <c r="H67">
        <v>1.2258</v>
      </c>
      <c r="I67">
        <v>770.38170000000002</v>
      </c>
      <c r="J67">
        <v>19262</v>
      </c>
      <c r="K67">
        <v>29</v>
      </c>
      <c r="L67">
        <v>239962</v>
      </c>
      <c r="M67">
        <v>239921</v>
      </c>
      <c r="N67">
        <v>139204</v>
      </c>
      <c r="O67">
        <v>139212</v>
      </c>
      <c r="P67">
        <v>139337</v>
      </c>
      <c r="Q67">
        <v>139295</v>
      </c>
      <c r="R67">
        <v>220947</v>
      </c>
      <c r="S67">
        <v>220954</v>
      </c>
      <c r="T67">
        <v>239939</v>
      </c>
      <c r="U67">
        <v>239632</v>
      </c>
      <c r="V67">
        <v>215384</v>
      </c>
      <c r="W67">
        <v>215319</v>
      </c>
      <c r="X67">
        <v>215590</v>
      </c>
      <c r="Y67">
        <v>215608</v>
      </c>
      <c r="Z67">
        <v>293381</v>
      </c>
      <c r="AA67">
        <v>293365</v>
      </c>
      <c r="AB67">
        <v>1303.17</v>
      </c>
      <c r="AC67">
        <v>15445.5576</v>
      </c>
      <c r="AD67">
        <v>6</v>
      </c>
      <c r="AE67">
        <v>309.68509999999998</v>
      </c>
      <c r="AF67">
        <v>309.68509999999998</v>
      </c>
      <c r="AG67">
        <v>306.00920000000002</v>
      </c>
      <c r="AH67">
        <v>146.03299999999999</v>
      </c>
      <c r="AI67">
        <v>145.91909999999999</v>
      </c>
      <c r="AJ67">
        <v>39.924900000000001</v>
      </c>
      <c r="AK67">
        <v>39.924900000000001</v>
      </c>
      <c r="AL67">
        <v>1220.8984</v>
      </c>
      <c r="AM67">
        <v>1146.8525</v>
      </c>
      <c r="AN67">
        <v>1107</v>
      </c>
      <c r="AO67">
        <v>871.98180000000002</v>
      </c>
      <c r="AP67">
        <v>1086.9069</v>
      </c>
      <c r="AQ67">
        <v>1005.3946999999999</v>
      </c>
      <c r="AR67">
        <v>983.68050000000005</v>
      </c>
      <c r="AS67">
        <v>959.6893</v>
      </c>
      <c r="AT67">
        <v>935.82420000000002</v>
      </c>
      <c r="AU67">
        <v>920.89359999999999</v>
      </c>
      <c r="AV67">
        <v>902.63959999999997</v>
      </c>
      <c r="AW67">
        <v>881.14359999999999</v>
      </c>
      <c r="AX67">
        <v>16</v>
      </c>
      <c r="AY67">
        <v>21.6</v>
      </c>
      <c r="AZ67">
        <v>30.6022</v>
      </c>
      <c r="BA67">
        <v>17.407599999999999</v>
      </c>
      <c r="BB67">
        <v>9.91</v>
      </c>
      <c r="BC67">
        <v>6.9077000000000002</v>
      </c>
      <c r="BD67">
        <v>4.9875999999999996</v>
      </c>
      <c r="BE67">
        <v>3.7494999999999998</v>
      </c>
      <c r="BF67">
        <v>2.9418000000000002</v>
      </c>
      <c r="BG67">
        <v>2.5607000000000002</v>
      </c>
      <c r="BH67">
        <v>2.5910000000000002</v>
      </c>
      <c r="BI67">
        <v>79.959999999999994</v>
      </c>
      <c r="BJ67">
        <v>127.07</v>
      </c>
      <c r="BK67">
        <v>143.54</v>
      </c>
      <c r="BL67">
        <v>221.47</v>
      </c>
      <c r="BM67">
        <v>212.16</v>
      </c>
      <c r="BN67">
        <v>321.42</v>
      </c>
      <c r="BO67">
        <v>293.45999999999998</v>
      </c>
      <c r="BP67">
        <v>448.31</v>
      </c>
      <c r="BQ67">
        <v>398.32</v>
      </c>
      <c r="BR67">
        <v>598.74</v>
      </c>
      <c r="BS67">
        <v>502.1</v>
      </c>
      <c r="BT67">
        <v>766.97</v>
      </c>
      <c r="BU67">
        <v>587.62</v>
      </c>
      <c r="BV67">
        <v>898.74</v>
      </c>
      <c r="BW67">
        <v>50.4</v>
      </c>
      <c r="BX67">
        <v>47.7</v>
      </c>
      <c r="BY67">
        <v>39.9833</v>
      </c>
      <c r="BZ67">
        <v>-4.29</v>
      </c>
      <c r="CA67">
        <v>-3.8919000000000001</v>
      </c>
      <c r="CB67">
        <v>5.9109999999999996</v>
      </c>
      <c r="CC67">
        <v>5.1631999999999998</v>
      </c>
      <c r="CD67">
        <v>-3.8919000000000001</v>
      </c>
      <c r="CE67">
        <v>2102780</v>
      </c>
      <c r="CF67">
        <v>2</v>
      </c>
      <c r="CI67">
        <v>3.7092999999999998</v>
      </c>
      <c r="CJ67">
        <v>7.5650000000000004</v>
      </c>
      <c r="CK67">
        <v>9.4528999999999996</v>
      </c>
      <c r="CL67">
        <v>11.688599999999999</v>
      </c>
      <c r="CM67">
        <v>13.0679</v>
      </c>
      <c r="CN67">
        <v>17.059999999999999</v>
      </c>
      <c r="CO67">
        <v>4.2027999999999999</v>
      </c>
      <c r="CP67">
        <v>7.9389000000000003</v>
      </c>
      <c r="CQ67">
        <v>10.279199999999999</v>
      </c>
      <c r="CR67">
        <v>12.7944</v>
      </c>
      <c r="CS67">
        <v>13.8194</v>
      </c>
      <c r="CT67">
        <v>17.552800000000001</v>
      </c>
      <c r="CU67">
        <v>25.1478</v>
      </c>
      <c r="CV67">
        <v>24.9373</v>
      </c>
      <c r="CW67">
        <v>24.967099999999999</v>
      </c>
      <c r="CX67">
        <v>25.125900000000001</v>
      </c>
      <c r="CY67">
        <v>24.950099999999999</v>
      </c>
      <c r="CZ67">
        <v>24.951599999999999</v>
      </c>
      <c r="DB67">
        <v>10683</v>
      </c>
      <c r="DC67">
        <v>539</v>
      </c>
      <c r="DD67">
        <v>12</v>
      </c>
      <c r="DF67" t="s">
        <v>543</v>
      </c>
      <c r="DG67">
        <v>254</v>
      </c>
      <c r="DH67">
        <v>1245</v>
      </c>
      <c r="DI67">
        <v>6</v>
      </c>
      <c r="DJ67">
        <v>1</v>
      </c>
      <c r="DK67">
        <v>35</v>
      </c>
      <c r="DL67">
        <v>28</v>
      </c>
      <c r="DM67">
        <v>-4.29</v>
      </c>
      <c r="DN67">
        <v>1942.9070999999999</v>
      </c>
      <c r="DO67">
        <v>1911.2927999999999</v>
      </c>
      <c r="DP67">
        <v>1595.4713999999999</v>
      </c>
      <c r="DQ67">
        <v>1494.1642999999999</v>
      </c>
      <c r="DR67">
        <v>1341.15</v>
      </c>
      <c r="DS67">
        <v>1244.9286</v>
      </c>
      <c r="DT67">
        <v>1210.3143</v>
      </c>
      <c r="DU67">
        <v>55.2164</v>
      </c>
      <c r="DV67">
        <v>54.879300000000001</v>
      </c>
      <c r="DW67">
        <v>59.007899999999999</v>
      </c>
      <c r="DX67">
        <v>57.8521</v>
      </c>
      <c r="DY67">
        <v>55.99</v>
      </c>
      <c r="DZ67">
        <v>74.927899999999994</v>
      </c>
      <c r="EA67">
        <v>37.526400000000002</v>
      </c>
      <c r="EB67">
        <v>30.6022</v>
      </c>
      <c r="EC67">
        <v>17.407599999999999</v>
      </c>
      <c r="ED67">
        <v>9.91</v>
      </c>
      <c r="EE67">
        <v>6.9077000000000002</v>
      </c>
      <c r="EF67">
        <v>4.9875999999999996</v>
      </c>
      <c r="EG67">
        <v>3.7494999999999998</v>
      </c>
      <c r="EH67">
        <v>2.9418000000000002</v>
      </c>
      <c r="EI67">
        <v>2.5607000000000002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6.1051000000000001E-2</v>
      </c>
      <c r="EY67">
        <v>4.7168000000000002E-2</v>
      </c>
      <c r="EZ67">
        <v>3.7090999999999999E-2</v>
      </c>
      <c r="FA67">
        <v>2.7473999999999998E-2</v>
      </c>
      <c r="FB67">
        <v>3.4016999999999999E-2</v>
      </c>
      <c r="FC67">
        <v>2.0788000000000001E-2</v>
      </c>
      <c r="FD67">
        <v>1.8664E-2</v>
      </c>
      <c r="FE67">
        <v>-2.0569999999999998E-3</v>
      </c>
      <c r="FF67">
        <v>-5.9540000000000001E-3</v>
      </c>
      <c r="FG67">
        <v>-1.4337000000000001E-2</v>
      </c>
      <c r="FH67">
        <v>-2.441E-3</v>
      </c>
      <c r="FI67">
        <v>-3.8869999999999998E-3</v>
      </c>
      <c r="FJ67">
        <v>-3.6159999999999999E-3</v>
      </c>
      <c r="FK67">
        <v>-1.4580000000000001E-3</v>
      </c>
      <c r="FL67">
        <v>8.1356999999999999E-2</v>
      </c>
      <c r="FM67">
        <v>7.7701000000000006E-2</v>
      </c>
      <c r="FN67">
        <v>7.5511999999999996E-2</v>
      </c>
      <c r="FO67">
        <v>7.7342999999999995E-2</v>
      </c>
      <c r="FP67">
        <v>8.7595000000000006E-2</v>
      </c>
      <c r="FQ67">
        <v>0.101314</v>
      </c>
      <c r="FR67">
        <v>9.6204999999999999E-2</v>
      </c>
      <c r="FS67">
        <v>-0.27425899999999998</v>
      </c>
      <c r="FT67">
        <v>-0.27047199999999999</v>
      </c>
      <c r="FU67">
        <v>-0.26780300000000001</v>
      </c>
      <c r="FV67">
        <v>-0.27100299999999999</v>
      </c>
      <c r="FW67">
        <v>-0.280802</v>
      </c>
      <c r="FX67">
        <v>-0.279783</v>
      </c>
      <c r="FY67">
        <v>-0.27440300000000001</v>
      </c>
      <c r="FZ67">
        <v>-1.334765</v>
      </c>
      <c r="GA67">
        <v>-1.308198</v>
      </c>
      <c r="GB67">
        <v>-1.2888710000000001</v>
      </c>
      <c r="GC67">
        <v>-1.312071</v>
      </c>
      <c r="GD67">
        <v>-1.38459</v>
      </c>
      <c r="GE67">
        <v>-1.391913</v>
      </c>
      <c r="GF67">
        <v>-1.354112</v>
      </c>
      <c r="GG67">
        <v>-0.43095</v>
      </c>
      <c r="GH67">
        <v>-0.396984</v>
      </c>
      <c r="GI67">
        <v>-0.38046400000000002</v>
      </c>
      <c r="GJ67">
        <v>-0.41427799999999998</v>
      </c>
      <c r="GK67">
        <v>-0.50841800000000004</v>
      </c>
      <c r="GL67">
        <v>-0.55398800000000004</v>
      </c>
      <c r="GM67">
        <v>-0.497415</v>
      </c>
      <c r="GN67">
        <v>-0.37105700000000003</v>
      </c>
      <c r="GO67">
        <v>-0.34387699999999999</v>
      </c>
      <c r="GP67">
        <v>-0.32545400000000002</v>
      </c>
      <c r="GQ67">
        <v>-0.34790100000000002</v>
      </c>
      <c r="GR67">
        <v>-0.415043</v>
      </c>
      <c r="GS67">
        <v>-0.40039200000000003</v>
      </c>
      <c r="GT67">
        <v>-0.36271300000000001</v>
      </c>
      <c r="GU67">
        <v>0.39364700000000002</v>
      </c>
      <c r="GV67">
        <v>0.33872600000000003</v>
      </c>
      <c r="GW67">
        <v>0.26764399999999999</v>
      </c>
      <c r="GX67">
        <v>0.21002999999999999</v>
      </c>
      <c r="GY67">
        <v>0.32840900000000001</v>
      </c>
      <c r="GZ67">
        <v>0.27750999999999998</v>
      </c>
      <c r="HA67">
        <v>0.24870800000000001</v>
      </c>
      <c r="HB67">
        <v>-65</v>
      </c>
      <c r="HC67">
        <v>-65</v>
      </c>
      <c r="HD67">
        <v>-65</v>
      </c>
      <c r="HE67">
        <v>-65</v>
      </c>
      <c r="HF67">
        <v>-60</v>
      </c>
      <c r="HG67">
        <v>30</v>
      </c>
      <c r="HH67">
        <v>-30</v>
      </c>
      <c r="HI67">
        <v>-1.817531</v>
      </c>
      <c r="HJ67">
        <v>-1.7950649999999999</v>
      </c>
      <c r="HK67">
        <v>-1.7807740000000001</v>
      </c>
      <c r="HL67">
        <v>-1.800284</v>
      </c>
      <c r="HM67">
        <v>-1.8604579999999999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743.351</v>
      </c>
      <c r="HX67">
        <v>0</v>
      </c>
      <c r="HZ67">
        <v>743.16600000000005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764.71600000000001</v>
      </c>
      <c r="IJ67">
        <v>0</v>
      </c>
      <c r="IL67">
        <v>764.62900000000002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777.02300000000002</v>
      </c>
      <c r="IV67">
        <v>0</v>
      </c>
      <c r="IX67">
        <v>777.23900000000003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757.11800000000005</v>
      </c>
      <c r="JH67">
        <v>0</v>
      </c>
      <c r="JJ67">
        <v>756.91300000000001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704.48099999999999</v>
      </c>
      <c r="JT67">
        <v>0</v>
      </c>
      <c r="JV67">
        <v>704.31399999999996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749.077</v>
      </c>
      <c r="KF67">
        <v>0.10199999999999999</v>
      </c>
      <c r="KH67">
        <v>749.32500000000005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778.13400000000001</v>
      </c>
      <c r="KR67">
        <v>2.5000000000000001E-2</v>
      </c>
      <c r="KT67">
        <v>778.15099999999995</v>
      </c>
      <c r="KU67">
        <v>2.5000000000000001E-2</v>
      </c>
      <c r="KV67">
        <v>158.0690929347</v>
      </c>
      <c r="KW67">
        <v>148.5093618528</v>
      </c>
      <c r="KX67">
        <v>120.47723635679999</v>
      </c>
      <c r="KY67">
        <v>115.56314945489999</v>
      </c>
      <c r="KZ67">
        <v>117.47803425000002</v>
      </c>
      <c r="LA67">
        <v>126.1286961804</v>
      </c>
      <c r="LB67">
        <v>116.4382872315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-28.425952799999997</v>
      </c>
      <c r="LI67">
        <v>-6.9698362000000005</v>
      </c>
      <c r="LJ67">
        <v>-78.743126410000002</v>
      </c>
      <c r="LK67">
        <v>-53.916072371999995</v>
      </c>
      <c r="LL67">
        <v>-29.326970734</v>
      </c>
      <c r="LM67">
        <v>-32.845073343000003</v>
      </c>
      <c r="LN67">
        <v>-41.717696699999991</v>
      </c>
      <c r="LO67">
        <v>-23.901930036</v>
      </c>
      <c r="LP67">
        <v>-23.298851071999998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118.139515</v>
      </c>
      <c r="LY67">
        <v>116.67922499999999</v>
      </c>
      <c r="LZ67">
        <v>115.75031</v>
      </c>
      <c r="MA67">
        <v>117.01846</v>
      </c>
      <c r="MB67">
        <v>111.62747999999999</v>
      </c>
      <c r="MC67">
        <v>0</v>
      </c>
      <c r="MD67">
        <v>0</v>
      </c>
      <c r="ME67">
        <v>-23.795507579999999</v>
      </c>
      <c r="MF67">
        <v>-21.7862040312</v>
      </c>
      <c r="MG67">
        <v>-22.450381665600002</v>
      </c>
      <c r="MH67">
        <v>-23.966852283799998</v>
      </c>
      <c r="MI67">
        <v>-28.466323820000003</v>
      </c>
      <c r="MJ67">
        <v>-41.509157465199998</v>
      </c>
      <c r="MK67">
        <v>-18.666194256000001</v>
      </c>
      <c r="ML67">
        <v>173.66997394470002</v>
      </c>
      <c r="MM67">
        <v>189.48631044960001</v>
      </c>
      <c r="MN67">
        <v>184.45019395719999</v>
      </c>
      <c r="MO67">
        <v>175.7696838281</v>
      </c>
      <c r="MP67">
        <v>158.92149373000001</v>
      </c>
      <c r="MQ67">
        <v>32.2916558792</v>
      </c>
      <c r="MR67">
        <v>67.503405703500007</v>
      </c>
    </row>
    <row r="68" spans="1:356" x14ac:dyDescent="0.25">
      <c r="A68">
        <v>2</v>
      </c>
      <c r="B68" t="s">
        <v>449</v>
      </c>
      <c r="C68" s="3">
        <v>42803.081435185188</v>
      </c>
      <c r="D68">
        <v>64.275300000000001</v>
      </c>
      <c r="E68">
        <v>65.460700000000003</v>
      </c>
      <c r="F68">
        <v>40</v>
      </c>
      <c r="G68">
        <v>64</v>
      </c>
      <c r="H68">
        <v>1.2258</v>
      </c>
      <c r="I68">
        <v>774.58849999999995</v>
      </c>
      <c r="J68">
        <v>19381</v>
      </c>
      <c r="K68">
        <v>29</v>
      </c>
      <c r="L68">
        <v>239962</v>
      </c>
      <c r="M68">
        <v>239921</v>
      </c>
      <c r="N68">
        <v>139204</v>
      </c>
      <c r="O68">
        <v>139212</v>
      </c>
      <c r="P68">
        <v>139337</v>
      </c>
      <c r="Q68">
        <v>139295</v>
      </c>
      <c r="R68">
        <v>220947</v>
      </c>
      <c r="S68">
        <v>220954</v>
      </c>
      <c r="T68">
        <v>239939</v>
      </c>
      <c r="U68">
        <v>239632</v>
      </c>
      <c r="V68">
        <v>215384</v>
      </c>
      <c r="W68">
        <v>215319</v>
      </c>
      <c r="X68">
        <v>215590</v>
      </c>
      <c r="Y68">
        <v>215608</v>
      </c>
      <c r="Z68">
        <v>293381</v>
      </c>
      <c r="AA68">
        <v>293365</v>
      </c>
      <c r="AB68">
        <v>1303.17</v>
      </c>
      <c r="AC68">
        <v>15465.2539</v>
      </c>
      <c r="AD68">
        <v>6</v>
      </c>
      <c r="AE68">
        <v>310.53859999999997</v>
      </c>
      <c r="AF68">
        <v>310.53859999999997</v>
      </c>
      <c r="AG68">
        <v>306.86279999999999</v>
      </c>
      <c r="AH68">
        <v>146.88650000000001</v>
      </c>
      <c r="AI68">
        <v>146.77260000000001</v>
      </c>
      <c r="AJ68">
        <v>40.778399999999998</v>
      </c>
      <c r="AK68">
        <v>40.778399999999998</v>
      </c>
      <c r="AL68">
        <v>1217.3828000000001</v>
      </c>
      <c r="AM68">
        <v>1138.1628000000001</v>
      </c>
      <c r="AN68">
        <v>1074</v>
      </c>
      <c r="AO68">
        <v>868.4633</v>
      </c>
      <c r="AP68">
        <v>1076.7610999999999</v>
      </c>
      <c r="AQ68">
        <v>996.81230000000005</v>
      </c>
      <c r="AR68">
        <v>975.53240000000005</v>
      </c>
      <c r="AS68">
        <v>951.822</v>
      </c>
      <c r="AT68">
        <v>928.14110000000005</v>
      </c>
      <c r="AU68">
        <v>913.20360000000005</v>
      </c>
      <c r="AV68">
        <v>894.9683</v>
      </c>
      <c r="AW68">
        <v>872.84050000000002</v>
      </c>
      <c r="AX68">
        <v>16</v>
      </c>
      <c r="AY68">
        <v>19.399999999999999</v>
      </c>
      <c r="AZ68">
        <v>30.819600000000001</v>
      </c>
      <c r="BA68">
        <v>17.536799999999999</v>
      </c>
      <c r="BB68">
        <v>9.8925999999999998</v>
      </c>
      <c r="BC68">
        <v>6.8719000000000001</v>
      </c>
      <c r="BD68">
        <v>4.9630999999999998</v>
      </c>
      <c r="BE68">
        <v>3.7362000000000002</v>
      </c>
      <c r="BF68">
        <v>2.9394</v>
      </c>
      <c r="BG68">
        <v>2.5632000000000001</v>
      </c>
      <c r="BH68">
        <v>2.5935000000000001</v>
      </c>
      <c r="BI68">
        <v>79.89</v>
      </c>
      <c r="BJ68">
        <v>127</v>
      </c>
      <c r="BK68">
        <v>143.69</v>
      </c>
      <c r="BL68">
        <v>223.84</v>
      </c>
      <c r="BM68">
        <v>212.46</v>
      </c>
      <c r="BN68">
        <v>325.95999999999998</v>
      </c>
      <c r="BO68">
        <v>294.64</v>
      </c>
      <c r="BP68">
        <v>452.78</v>
      </c>
      <c r="BQ68">
        <v>400.11</v>
      </c>
      <c r="BR68">
        <v>605.59</v>
      </c>
      <c r="BS68">
        <v>506.8</v>
      </c>
      <c r="BT68">
        <v>773.95</v>
      </c>
      <c r="BU68">
        <v>589.79</v>
      </c>
      <c r="BV68">
        <v>901.84</v>
      </c>
      <c r="BW68">
        <v>49.8</v>
      </c>
      <c r="BX68">
        <v>47.9</v>
      </c>
      <c r="BY68">
        <v>39.217300000000002</v>
      </c>
      <c r="BZ68">
        <v>-15.200002</v>
      </c>
      <c r="CA68">
        <v>-12.5869</v>
      </c>
      <c r="CB68">
        <v>12.608499999999999</v>
      </c>
      <c r="CC68">
        <v>8.1161999999999992</v>
      </c>
      <c r="CD68">
        <v>-12.5869</v>
      </c>
      <c r="CE68">
        <v>2102780</v>
      </c>
      <c r="CF68">
        <v>1</v>
      </c>
      <c r="CI68">
        <v>3.8714</v>
      </c>
      <c r="CJ68">
        <v>7.6349999999999998</v>
      </c>
      <c r="CK68">
        <v>9.4771000000000001</v>
      </c>
      <c r="CL68">
        <v>12.0221</v>
      </c>
      <c r="CM68">
        <v>13.117900000000001</v>
      </c>
      <c r="CN68">
        <v>17.37</v>
      </c>
      <c r="CO68">
        <v>4.1860999999999997</v>
      </c>
      <c r="CP68">
        <v>7.7638999999999996</v>
      </c>
      <c r="CQ68">
        <v>10.0694</v>
      </c>
      <c r="CR68">
        <v>12.4542</v>
      </c>
      <c r="CS68">
        <v>13.541700000000001</v>
      </c>
      <c r="CT68">
        <v>18</v>
      </c>
      <c r="CU68">
        <v>24.805199999999999</v>
      </c>
      <c r="CV68">
        <v>25.002800000000001</v>
      </c>
      <c r="CW68">
        <v>24.958400000000001</v>
      </c>
      <c r="CX68">
        <v>24.946999999999999</v>
      </c>
      <c r="CY68">
        <v>24.964600000000001</v>
      </c>
      <c r="CZ68">
        <v>25.053799999999999</v>
      </c>
      <c r="DB68">
        <v>10683</v>
      </c>
      <c r="DC68">
        <v>539</v>
      </c>
      <c r="DD68">
        <v>13</v>
      </c>
      <c r="DF68" t="s">
        <v>543</v>
      </c>
      <c r="DG68">
        <v>254</v>
      </c>
      <c r="DH68">
        <v>1245</v>
      </c>
      <c r="DI68">
        <v>6</v>
      </c>
      <c r="DJ68">
        <v>1</v>
      </c>
      <c r="DK68">
        <v>35</v>
      </c>
      <c r="DL68">
        <v>33.333336000000003</v>
      </c>
      <c r="DM68">
        <v>-15.200002</v>
      </c>
      <c r="DN68">
        <v>1936.8571999999999</v>
      </c>
      <c r="DO68">
        <v>1924.4070999999999</v>
      </c>
      <c r="DP68">
        <v>1605.8571999999999</v>
      </c>
      <c r="DQ68">
        <v>1490.8785</v>
      </c>
      <c r="DR68">
        <v>1335.0571</v>
      </c>
      <c r="DS68">
        <v>1242.9070999999999</v>
      </c>
      <c r="DT68">
        <v>1181.8</v>
      </c>
      <c r="DU68">
        <v>51.196399999999997</v>
      </c>
      <c r="DV68">
        <v>51.1907</v>
      </c>
      <c r="DW68">
        <v>55.0336</v>
      </c>
      <c r="DX68">
        <v>54.299300000000002</v>
      </c>
      <c r="DY68">
        <v>52.562899999999999</v>
      </c>
      <c r="DZ68">
        <v>70.235699999999994</v>
      </c>
      <c r="EA68">
        <v>37.452100000000002</v>
      </c>
      <c r="EB68">
        <v>30.819600000000001</v>
      </c>
      <c r="EC68">
        <v>17.536799999999999</v>
      </c>
      <c r="ED68">
        <v>9.8925999999999998</v>
      </c>
      <c r="EE68">
        <v>6.8719000000000001</v>
      </c>
      <c r="EF68">
        <v>4.9630999999999998</v>
      </c>
      <c r="EG68">
        <v>3.7362000000000002</v>
      </c>
      <c r="EH68">
        <v>2.9394</v>
      </c>
      <c r="EI68">
        <v>2.5632000000000001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6.1843000000000002E-2</v>
      </c>
      <c r="EY68">
        <v>4.7896000000000001E-2</v>
      </c>
      <c r="EZ68">
        <v>3.7581999999999997E-2</v>
      </c>
      <c r="FA68">
        <v>2.7772000000000002E-2</v>
      </c>
      <c r="FB68">
        <v>3.4484000000000001E-2</v>
      </c>
      <c r="FC68">
        <v>2.0704E-2</v>
      </c>
      <c r="FD68">
        <v>1.8589999999999999E-2</v>
      </c>
      <c r="FE68">
        <v>-2.1199999999999999E-3</v>
      </c>
      <c r="FF68">
        <v>-6.1390000000000004E-3</v>
      </c>
      <c r="FG68">
        <v>-1.4766E-2</v>
      </c>
      <c r="FH68">
        <v>-2.4719999999999998E-3</v>
      </c>
      <c r="FI68">
        <v>-3.8739999999999998E-3</v>
      </c>
      <c r="FJ68">
        <v>-2.0170000000000001E-3</v>
      </c>
      <c r="FK68">
        <v>-4.8799999999999999E-4</v>
      </c>
      <c r="FL68">
        <v>8.1341999999999998E-2</v>
      </c>
      <c r="FM68">
        <v>7.7686000000000005E-2</v>
      </c>
      <c r="FN68">
        <v>7.5496999999999995E-2</v>
      </c>
      <c r="FO68">
        <v>7.7328999999999995E-2</v>
      </c>
      <c r="FP68">
        <v>8.7579000000000004E-2</v>
      </c>
      <c r="FQ68">
        <v>0.10129199999999999</v>
      </c>
      <c r="FR68">
        <v>9.6222000000000002E-2</v>
      </c>
      <c r="FS68">
        <v>-0.27422200000000002</v>
      </c>
      <c r="FT68">
        <v>-0.270399</v>
      </c>
      <c r="FU68">
        <v>-0.267789</v>
      </c>
      <c r="FV68">
        <v>-0.27092100000000002</v>
      </c>
      <c r="FW68">
        <v>-0.28073700000000001</v>
      </c>
      <c r="FX68">
        <v>-0.28018100000000001</v>
      </c>
      <c r="FY68">
        <v>-0.27453699999999998</v>
      </c>
      <c r="FZ68">
        <v>-1.3303039999999999</v>
      </c>
      <c r="GA68">
        <v>-1.302778</v>
      </c>
      <c r="GB68">
        <v>-1.2846679999999999</v>
      </c>
      <c r="GC68">
        <v>-1.3065610000000001</v>
      </c>
      <c r="GD68">
        <v>-1.379254</v>
      </c>
      <c r="GE68">
        <v>-1.397259</v>
      </c>
      <c r="GF68">
        <v>-1.3571489999999999</v>
      </c>
      <c r="GG68">
        <v>-0.43109599999999998</v>
      </c>
      <c r="GH68">
        <v>-0.39706900000000001</v>
      </c>
      <c r="GI68">
        <v>-0.38052799999999998</v>
      </c>
      <c r="GJ68">
        <v>-0.41439700000000002</v>
      </c>
      <c r="GK68">
        <v>-0.50856299999999999</v>
      </c>
      <c r="GL68">
        <v>-0.55416299999999996</v>
      </c>
      <c r="GM68">
        <v>-0.498363</v>
      </c>
      <c r="GN68">
        <v>-0.37121399999999999</v>
      </c>
      <c r="GO68">
        <v>-0.34414699999999998</v>
      </c>
      <c r="GP68">
        <v>-0.32576300000000002</v>
      </c>
      <c r="GQ68">
        <v>-0.34811199999999998</v>
      </c>
      <c r="GR68">
        <v>-0.415298</v>
      </c>
      <c r="GS68">
        <v>-0.40057500000000001</v>
      </c>
      <c r="GT68">
        <v>-0.36135099999999998</v>
      </c>
      <c r="GU68">
        <v>0.39394800000000002</v>
      </c>
      <c r="GV68">
        <v>0.33941700000000002</v>
      </c>
      <c r="GW68">
        <v>0.26807700000000001</v>
      </c>
      <c r="GX68">
        <v>0.21004300000000001</v>
      </c>
      <c r="GY68">
        <v>0.328378</v>
      </c>
      <c r="GZ68">
        <v>0.27620099999999997</v>
      </c>
      <c r="HA68">
        <v>0.24890999999999999</v>
      </c>
      <c r="HB68">
        <v>-70</v>
      </c>
      <c r="HC68">
        <v>-70</v>
      </c>
      <c r="HD68">
        <v>-70</v>
      </c>
      <c r="HE68">
        <v>-70</v>
      </c>
      <c r="HF68">
        <v>-65</v>
      </c>
      <c r="HG68">
        <v>20</v>
      </c>
      <c r="HH68">
        <v>-20</v>
      </c>
      <c r="HI68">
        <v>-1.815974</v>
      </c>
      <c r="HJ68">
        <v>-1.7935140000000001</v>
      </c>
      <c r="HK68">
        <v>-1.7791939999999999</v>
      </c>
      <c r="HL68">
        <v>-1.7987139999999999</v>
      </c>
      <c r="HM68">
        <v>-1.859029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743.351</v>
      </c>
      <c r="HX68">
        <v>0</v>
      </c>
      <c r="HZ68">
        <v>743.16600000000005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764.71600000000001</v>
      </c>
      <c r="IJ68">
        <v>0</v>
      </c>
      <c r="IL68">
        <v>764.62900000000002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777.02300000000002</v>
      </c>
      <c r="IV68">
        <v>0</v>
      </c>
      <c r="IX68">
        <v>777.23900000000003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757.11800000000005</v>
      </c>
      <c r="JH68">
        <v>0</v>
      </c>
      <c r="JJ68">
        <v>756.91300000000001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704.48099999999999</v>
      </c>
      <c r="JT68">
        <v>0</v>
      </c>
      <c r="JV68">
        <v>704.31399999999996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749.077</v>
      </c>
      <c r="KF68">
        <v>0.10199999999999999</v>
      </c>
      <c r="KH68">
        <v>749.32500000000005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778.13400000000001</v>
      </c>
      <c r="KR68">
        <v>2.5000000000000001E-2</v>
      </c>
      <c r="KT68">
        <v>778.15099999999995</v>
      </c>
      <c r="KU68">
        <v>2.5000000000000001E-2</v>
      </c>
      <c r="KV68">
        <v>157.5478383624</v>
      </c>
      <c r="KW68">
        <v>149.4994899706</v>
      </c>
      <c r="KX68">
        <v>121.23740102839999</v>
      </c>
      <c r="KY68">
        <v>115.28814352649999</v>
      </c>
      <c r="KZ68">
        <v>116.9229657609</v>
      </c>
      <c r="LA68">
        <v>125.89654597319998</v>
      </c>
      <c r="LB68">
        <v>113.71515959999999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-28.466389599999999</v>
      </c>
      <c r="LI68">
        <v>-6.9732397999999991</v>
      </c>
      <c r="LJ68">
        <v>-79.449745792000002</v>
      </c>
      <c r="LK68">
        <v>-54.400100946000009</v>
      </c>
      <c r="LL68">
        <v>-29.310985087999992</v>
      </c>
      <c r="LM68">
        <v>-33.055993300000004</v>
      </c>
      <c r="LN68">
        <v>-42.218964940000006</v>
      </c>
      <c r="LO68">
        <v>-26.110578932999996</v>
      </c>
      <c r="LP68">
        <v>-24.567111197999999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127.11818</v>
      </c>
      <c r="LY68">
        <v>125.54598</v>
      </c>
      <c r="LZ68">
        <v>124.54357999999999</v>
      </c>
      <c r="MA68">
        <v>125.90997999999999</v>
      </c>
      <c r="MB68">
        <v>120.83688500000001</v>
      </c>
      <c r="MC68">
        <v>0</v>
      </c>
      <c r="MD68">
        <v>0</v>
      </c>
      <c r="ME68">
        <v>-22.070563254399996</v>
      </c>
      <c r="MF68">
        <v>-20.326240058300002</v>
      </c>
      <c r="MG68">
        <v>-20.941825740799999</v>
      </c>
      <c r="MH68">
        <v>-22.501467022100002</v>
      </c>
      <c r="MI68">
        <v>-26.731546112699998</v>
      </c>
      <c r="MJ68">
        <v>-38.922026219099997</v>
      </c>
      <c r="MK68">
        <v>-18.664740912300001</v>
      </c>
      <c r="ML68">
        <v>183.14570931600002</v>
      </c>
      <c r="MM68">
        <v>200.31912896629996</v>
      </c>
      <c r="MN68">
        <v>195.5281701996</v>
      </c>
      <c r="MO68">
        <v>185.64066320439997</v>
      </c>
      <c r="MP68">
        <v>168.80933970820001</v>
      </c>
      <c r="MQ68">
        <v>32.397551221099981</v>
      </c>
      <c r="MR68">
        <v>63.51006768969998</v>
      </c>
    </row>
    <row r="69" spans="1:356" x14ac:dyDescent="0.25">
      <c r="A69">
        <v>2</v>
      </c>
      <c r="B69" t="s">
        <v>450</v>
      </c>
      <c r="C69" s="3">
        <v>42803.082638888889</v>
      </c>
      <c r="D69">
        <v>64.455100000000002</v>
      </c>
      <c r="E69">
        <v>65.684100000000001</v>
      </c>
      <c r="F69">
        <v>39</v>
      </c>
      <c r="G69">
        <v>63</v>
      </c>
      <c r="H69">
        <v>1.2258</v>
      </c>
      <c r="I69">
        <v>769.13980000000004</v>
      </c>
      <c r="J69">
        <v>19227</v>
      </c>
      <c r="K69">
        <v>29</v>
      </c>
      <c r="L69">
        <v>239962</v>
      </c>
      <c r="M69">
        <v>239921</v>
      </c>
      <c r="N69">
        <v>139204</v>
      </c>
      <c r="O69">
        <v>139212</v>
      </c>
      <c r="P69">
        <v>139337</v>
      </c>
      <c r="Q69">
        <v>139295</v>
      </c>
      <c r="R69">
        <v>220947</v>
      </c>
      <c r="S69">
        <v>220954</v>
      </c>
      <c r="T69">
        <v>239939</v>
      </c>
      <c r="U69">
        <v>239632</v>
      </c>
      <c r="V69">
        <v>215384</v>
      </c>
      <c r="W69">
        <v>215319</v>
      </c>
      <c r="X69">
        <v>215590</v>
      </c>
      <c r="Y69">
        <v>215608</v>
      </c>
      <c r="Z69">
        <v>293381</v>
      </c>
      <c r="AA69">
        <v>293365</v>
      </c>
      <c r="AB69">
        <v>1303.17</v>
      </c>
      <c r="AC69">
        <v>15465.2539</v>
      </c>
      <c r="AD69">
        <v>6</v>
      </c>
      <c r="AE69">
        <v>311.3861</v>
      </c>
      <c r="AF69">
        <v>311.3861</v>
      </c>
      <c r="AG69">
        <v>307.71030000000002</v>
      </c>
      <c r="AH69">
        <v>147.73400000000001</v>
      </c>
      <c r="AI69">
        <v>147.62010000000001</v>
      </c>
      <c r="AJ69">
        <v>41.625900000000001</v>
      </c>
      <c r="AK69">
        <v>41.625900000000001</v>
      </c>
      <c r="AL69">
        <v>1222.0703000000001</v>
      </c>
      <c r="AM69">
        <v>1145.9283</v>
      </c>
      <c r="AN69">
        <v>1099.1666</v>
      </c>
      <c r="AO69">
        <v>868.98630000000003</v>
      </c>
      <c r="AP69">
        <v>1081.3356000000001</v>
      </c>
      <c r="AQ69">
        <v>1000.2681</v>
      </c>
      <c r="AR69">
        <v>978.49689999999998</v>
      </c>
      <c r="AS69">
        <v>954.28740000000005</v>
      </c>
      <c r="AT69">
        <v>930.23019999999997</v>
      </c>
      <c r="AU69">
        <v>914.71450000000004</v>
      </c>
      <c r="AV69">
        <v>896.14390000000003</v>
      </c>
      <c r="AW69">
        <v>874.48649999999998</v>
      </c>
      <c r="AX69">
        <v>16</v>
      </c>
      <c r="AY69">
        <v>23.4</v>
      </c>
      <c r="AZ69">
        <v>30.651700000000002</v>
      </c>
      <c r="BA69">
        <v>17.471</v>
      </c>
      <c r="BB69">
        <v>9.9053000000000004</v>
      </c>
      <c r="BC69">
        <v>6.8986000000000001</v>
      </c>
      <c r="BD69">
        <v>4.9794999999999998</v>
      </c>
      <c r="BE69">
        <v>3.7605</v>
      </c>
      <c r="BF69">
        <v>2.9565999999999999</v>
      </c>
      <c r="BG69">
        <v>2.5594000000000001</v>
      </c>
      <c r="BH69">
        <v>2.5903</v>
      </c>
      <c r="BI69">
        <v>79.91</v>
      </c>
      <c r="BJ69">
        <v>126.47</v>
      </c>
      <c r="BK69">
        <v>143.69</v>
      </c>
      <c r="BL69">
        <v>221.35</v>
      </c>
      <c r="BM69">
        <v>212.47</v>
      </c>
      <c r="BN69">
        <v>321.81</v>
      </c>
      <c r="BO69">
        <v>294.29000000000002</v>
      </c>
      <c r="BP69">
        <v>446.98</v>
      </c>
      <c r="BQ69">
        <v>399.58</v>
      </c>
      <c r="BR69">
        <v>596.77</v>
      </c>
      <c r="BS69">
        <v>506.03</v>
      </c>
      <c r="BT69">
        <v>764.14</v>
      </c>
      <c r="BU69">
        <v>589.16999999999996</v>
      </c>
      <c r="BV69">
        <v>898.79</v>
      </c>
      <c r="BW69">
        <v>49.3</v>
      </c>
      <c r="BX69">
        <v>47.8</v>
      </c>
      <c r="BY69">
        <v>38.210700000000003</v>
      </c>
      <c r="BZ69">
        <v>-2.2599999999999998</v>
      </c>
      <c r="CA69">
        <v>-1.7178</v>
      </c>
      <c r="CB69">
        <v>3.1221999999999999</v>
      </c>
      <c r="CC69">
        <v>2.3273999999999999</v>
      </c>
      <c r="CD69">
        <v>-1.7178</v>
      </c>
      <c r="CE69">
        <v>2102781</v>
      </c>
      <c r="CF69">
        <v>2</v>
      </c>
      <c r="CI69">
        <v>3.6770999999999998</v>
      </c>
      <c r="CJ69">
        <v>7.5206999999999997</v>
      </c>
      <c r="CK69">
        <v>9.3443000000000005</v>
      </c>
      <c r="CL69">
        <v>11.722099999999999</v>
      </c>
      <c r="CM69">
        <v>12.7507</v>
      </c>
      <c r="CN69">
        <v>17.499300000000002</v>
      </c>
      <c r="CO69">
        <v>4.0681000000000003</v>
      </c>
      <c r="CP69">
        <v>7.9625000000000004</v>
      </c>
      <c r="CQ69">
        <v>9.9332999999999991</v>
      </c>
      <c r="CR69">
        <v>13.058299999999999</v>
      </c>
      <c r="CS69">
        <v>13.0875</v>
      </c>
      <c r="CT69">
        <v>18.147200000000002</v>
      </c>
      <c r="CU69">
        <v>24.9726</v>
      </c>
      <c r="CV69">
        <v>24.997</v>
      </c>
      <c r="CW69">
        <v>24.9819</v>
      </c>
      <c r="CX69">
        <v>25.0336</v>
      </c>
      <c r="CY69">
        <v>25.0807</v>
      </c>
      <c r="CZ69">
        <v>24.969899999999999</v>
      </c>
      <c r="DB69">
        <v>10683</v>
      </c>
      <c r="DC69">
        <v>539</v>
      </c>
      <c r="DD69">
        <v>14</v>
      </c>
      <c r="DF69" t="s">
        <v>543</v>
      </c>
      <c r="DG69">
        <v>254</v>
      </c>
      <c r="DH69">
        <v>1245</v>
      </c>
      <c r="DI69">
        <v>6</v>
      </c>
      <c r="DJ69">
        <v>1</v>
      </c>
      <c r="DK69">
        <v>35</v>
      </c>
      <c r="DL69">
        <v>31.666665999999999</v>
      </c>
      <c r="DM69">
        <v>-2.2599999999999998</v>
      </c>
      <c r="DN69">
        <v>1934.9429</v>
      </c>
      <c r="DO69">
        <v>1917.3214</v>
      </c>
      <c r="DP69">
        <v>1600.6285</v>
      </c>
      <c r="DQ69">
        <v>1497.6357</v>
      </c>
      <c r="DR69">
        <v>1330.3571999999999</v>
      </c>
      <c r="DS69">
        <v>1248.5857000000001</v>
      </c>
      <c r="DT69">
        <v>1245.3429000000001</v>
      </c>
      <c r="DU69">
        <v>52.541400000000003</v>
      </c>
      <c r="DV69">
        <v>52.717100000000002</v>
      </c>
      <c r="DW69">
        <v>58.920699999999997</v>
      </c>
      <c r="DX69">
        <v>58.181399999999996</v>
      </c>
      <c r="DY69">
        <v>57.395000000000003</v>
      </c>
      <c r="DZ69">
        <v>75.782899999999998</v>
      </c>
      <c r="EA69">
        <v>37.540700000000001</v>
      </c>
      <c r="EB69">
        <v>30.651700000000002</v>
      </c>
      <c r="EC69">
        <v>17.471</v>
      </c>
      <c r="ED69">
        <v>9.9053000000000004</v>
      </c>
      <c r="EE69">
        <v>6.8986000000000001</v>
      </c>
      <c r="EF69">
        <v>4.9794999999999998</v>
      </c>
      <c r="EG69">
        <v>3.7605</v>
      </c>
      <c r="EH69">
        <v>2.9565999999999999</v>
      </c>
      <c r="EI69">
        <v>2.5594000000000001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6.3904000000000002E-2</v>
      </c>
      <c r="EY69">
        <v>4.9647999999999998E-2</v>
      </c>
      <c r="EZ69">
        <v>3.8938E-2</v>
      </c>
      <c r="FA69">
        <v>2.8022999999999999E-2</v>
      </c>
      <c r="FB69">
        <v>3.4709999999999998E-2</v>
      </c>
      <c r="FC69">
        <v>2.1259E-2</v>
      </c>
      <c r="FD69">
        <v>1.9059E-2</v>
      </c>
      <c r="FE69">
        <v>-2.1199999999999999E-3</v>
      </c>
      <c r="FF69">
        <v>-6.1390000000000004E-3</v>
      </c>
      <c r="FG69">
        <v>-1.4768E-2</v>
      </c>
      <c r="FH69">
        <v>-2.4719999999999998E-3</v>
      </c>
      <c r="FI69">
        <v>-3.8739999999999998E-3</v>
      </c>
      <c r="FJ69">
        <v>-1.142E-3</v>
      </c>
      <c r="FK69">
        <v>8.8999999999999995E-5</v>
      </c>
      <c r="FL69">
        <v>8.1337000000000007E-2</v>
      </c>
      <c r="FM69">
        <v>7.7681E-2</v>
      </c>
      <c r="FN69">
        <v>7.5494000000000006E-2</v>
      </c>
      <c r="FO69">
        <v>7.7325000000000005E-2</v>
      </c>
      <c r="FP69">
        <v>8.7579000000000004E-2</v>
      </c>
      <c r="FQ69">
        <v>0.101289</v>
      </c>
      <c r="FR69">
        <v>9.6137E-2</v>
      </c>
      <c r="FS69">
        <v>-0.27428599999999997</v>
      </c>
      <c r="FT69">
        <v>-0.27051500000000001</v>
      </c>
      <c r="FU69">
        <v>-0.26783000000000001</v>
      </c>
      <c r="FV69">
        <v>-0.27096999999999999</v>
      </c>
      <c r="FW69">
        <v>-0.28073399999999998</v>
      </c>
      <c r="FX69">
        <v>-0.28034399999999998</v>
      </c>
      <c r="FY69">
        <v>-0.27519100000000002</v>
      </c>
      <c r="FZ69">
        <v>-1.33016</v>
      </c>
      <c r="GA69">
        <v>-1.303796</v>
      </c>
      <c r="GB69">
        <v>-1.284378</v>
      </c>
      <c r="GC69">
        <v>-1.306325</v>
      </c>
      <c r="GD69">
        <v>-1.3786309999999999</v>
      </c>
      <c r="GE69">
        <v>-1.399689</v>
      </c>
      <c r="GF69">
        <v>-1.362808</v>
      </c>
      <c r="GG69">
        <v>-0.43127300000000002</v>
      </c>
      <c r="GH69">
        <v>-0.39723700000000001</v>
      </c>
      <c r="GI69">
        <v>-0.380741</v>
      </c>
      <c r="GJ69">
        <v>-0.41460399999999997</v>
      </c>
      <c r="GK69">
        <v>-0.50899700000000003</v>
      </c>
      <c r="GL69">
        <v>-0.55444400000000005</v>
      </c>
      <c r="GM69">
        <v>-0.49693900000000002</v>
      </c>
      <c r="GN69">
        <v>-0.371062</v>
      </c>
      <c r="GO69">
        <v>-0.34399299999999999</v>
      </c>
      <c r="GP69">
        <v>-0.32548300000000002</v>
      </c>
      <c r="GQ69">
        <v>-0.34787200000000001</v>
      </c>
      <c r="GR69">
        <v>-0.41457300000000002</v>
      </c>
      <c r="GS69">
        <v>-0.40031699999999998</v>
      </c>
      <c r="GT69">
        <v>-0.36440099999999997</v>
      </c>
      <c r="GU69">
        <v>0.39374100000000001</v>
      </c>
      <c r="GV69">
        <v>0.33836699999999997</v>
      </c>
      <c r="GW69">
        <v>0.26751900000000001</v>
      </c>
      <c r="GX69">
        <v>0.209812</v>
      </c>
      <c r="GY69">
        <v>0.32807399999999998</v>
      </c>
      <c r="GZ69">
        <v>0.27594099999999999</v>
      </c>
      <c r="HA69">
        <v>0.24865100000000001</v>
      </c>
      <c r="HB69">
        <v>-70</v>
      </c>
      <c r="HC69">
        <v>-70</v>
      </c>
      <c r="HD69">
        <v>-70</v>
      </c>
      <c r="HE69">
        <v>-70</v>
      </c>
      <c r="HF69">
        <v>-65</v>
      </c>
      <c r="HG69">
        <v>10</v>
      </c>
      <c r="HH69">
        <v>-10</v>
      </c>
      <c r="HI69">
        <v>-1.8157000000000001</v>
      </c>
      <c r="HJ69">
        <v>-1.7932600000000001</v>
      </c>
      <c r="HK69">
        <v>-1.7789919999999999</v>
      </c>
      <c r="HL69">
        <v>-1.798475</v>
      </c>
      <c r="HM69">
        <v>-1.8587100000000001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743.351</v>
      </c>
      <c r="HX69">
        <v>0</v>
      </c>
      <c r="HZ69">
        <v>743.16600000000005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764.71600000000001</v>
      </c>
      <c r="IJ69">
        <v>0</v>
      </c>
      <c r="IL69">
        <v>764.62900000000002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777.02300000000002</v>
      </c>
      <c r="IV69">
        <v>0</v>
      </c>
      <c r="IX69">
        <v>777.23900000000003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757.11800000000005</v>
      </c>
      <c r="JH69">
        <v>0</v>
      </c>
      <c r="JJ69">
        <v>756.91300000000001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704.48099999999999</v>
      </c>
      <c r="JT69">
        <v>0</v>
      </c>
      <c r="JV69">
        <v>704.31399999999996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749.077</v>
      </c>
      <c r="KF69">
        <v>0.10199999999999999</v>
      </c>
      <c r="KH69">
        <v>749.32500000000005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778.13400000000001</v>
      </c>
      <c r="KR69">
        <v>2.5000000000000001E-2</v>
      </c>
      <c r="KT69">
        <v>778.15099999999995</v>
      </c>
      <c r="KU69">
        <v>2.5000000000000001E-2</v>
      </c>
      <c r="KV69">
        <v>157.38245065730001</v>
      </c>
      <c r="KW69">
        <v>148.93944367340001</v>
      </c>
      <c r="KX69">
        <v>120.83784797900002</v>
      </c>
      <c r="KY69">
        <v>115.80468050250001</v>
      </c>
      <c r="KZ69">
        <v>116.5113532188</v>
      </c>
      <c r="LA69">
        <v>126.46799696730001</v>
      </c>
      <c r="LB69">
        <v>119.72353037730001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-28.4829504</v>
      </c>
      <c r="LI69">
        <v>-6.9898514</v>
      </c>
      <c r="LJ69">
        <v>-82.182605440000003</v>
      </c>
      <c r="LK69">
        <v>-56.726860164000001</v>
      </c>
      <c r="LL69">
        <v>-31.043416260000004</v>
      </c>
      <c r="LM69">
        <v>-33.377910075000003</v>
      </c>
      <c r="LN69">
        <v>-42.511465515999994</v>
      </c>
      <c r="LO69">
        <v>-28.157543613000001</v>
      </c>
      <c r="LP69">
        <v>-26.095047584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127.099</v>
      </c>
      <c r="LY69">
        <v>125.5282</v>
      </c>
      <c r="LZ69">
        <v>124.52943999999999</v>
      </c>
      <c r="MA69">
        <v>125.89325000000001</v>
      </c>
      <c r="MB69">
        <v>120.81615000000001</v>
      </c>
      <c r="MC69">
        <v>0</v>
      </c>
      <c r="MD69">
        <v>0</v>
      </c>
      <c r="ME69">
        <v>-22.659687202200001</v>
      </c>
      <c r="MF69">
        <v>-20.9411826527</v>
      </c>
      <c r="MG69">
        <v>-22.433526238699997</v>
      </c>
      <c r="MH69">
        <v>-24.122241165599998</v>
      </c>
      <c r="MI69">
        <v>-29.213882815000005</v>
      </c>
      <c r="MJ69">
        <v>-42.0173742076</v>
      </c>
      <c r="MK69">
        <v>-18.655437917300002</v>
      </c>
      <c r="ML69">
        <v>179.63915801510004</v>
      </c>
      <c r="MM69">
        <v>196.79960085669998</v>
      </c>
      <c r="MN69">
        <v>191.89034548030003</v>
      </c>
      <c r="MO69">
        <v>184.19777926190002</v>
      </c>
      <c r="MP69">
        <v>165.60215488780003</v>
      </c>
      <c r="MQ69">
        <v>27.810128746700002</v>
      </c>
      <c r="MR69">
        <v>67.983193475999997</v>
      </c>
    </row>
    <row r="70" spans="1:356" x14ac:dyDescent="0.25">
      <c r="A70">
        <v>2</v>
      </c>
      <c r="B70" t="s">
        <v>451</v>
      </c>
      <c r="C70" s="3">
        <v>42803.083958333336</v>
      </c>
      <c r="D70">
        <v>64.376300000000001</v>
      </c>
      <c r="E70">
        <v>65.71520000000001</v>
      </c>
      <c r="F70">
        <v>50</v>
      </c>
      <c r="G70">
        <v>62</v>
      </c>
      <c r="H70">
        <v>1.2258</v>
      </c>
      <c r="I70">
        <v>772.27620000000002</v>
      </c>
      <c r="J70">
        <v>18914</v>
      </c>
      <c r="K70">
        <v>28</v>
      </c>
      <c r="L70">
        <v>239962</v>
      </c>
      <c r="M70">
        <v>239921</v>
      </c>
      <c r="N70">
        <v>139204</v>
      </c>
      <c r="O70">
        <v>139212</v>
      </c>
      <c r="P70">
        <v>139337</v>
      </c>
      <c r="Q70">
        <v>139295</v>
      </c>
      <c r="R70">
        <v>220947</v>
      </c>
      <c r="S70">
        <v>220954</v>
      </c>
      <c r="T70">
        <v>239939</v>
      </c>
      <c r="U70">
        <v>239632</v>
      </c>
      <c r="V70">
        <v>215384</v>
      </c>
      <c r="W70">
        <v>215319</v>
      </c>
      <c r="X70">
        <v>215590</v>
      </c>
      <c r="Y70">
        <v>215608</v>
      </c>
      <c r="Z70">
        <v>293381</v>
      </c>
      <c r="AA70">
        <v>293365</v>
      </c>
      <c r="AB70">
        <v>1303.17</v>
      </c>
      <c r="AC70">
        <v>15484.950199999999</v>
      </c>
      <c r="AD70">
        <v>6</v>
      </c>
      <c r="AE70">
        <v>312.2371</v>
      </c>
      <c r="AF70">
        <v>312.2371</v>
      </c>
      <c r="AG70">
        <v>308.56130000000002</v>
      </c>
      <c r="AH70">
        <v>148.58500000000001</v>
      </c>
      <c r="AI70">
        <v>148.47110000000001</v>
      </c>
      <c r="AJ70">
        <v>42.476900000000001</v>
      </c>
      <c r="AK70">
        <v>42.476900000000001</v>
      </c>
      <c r="AL70">
        <v>1218.5546999999999</v>
      </c>
      <c r="AM70">
        <v>1140.3315</v>
      </c>
      <c r="AN70">
        <v>1077.3334</v>
      </c>
      <c r="AO70">
        <v>871.59529999999995</v>
      </c>
      <c r="AP70">
        <v>1078.2728</v>
      </c>
      <c r="AQ70">
        <v>998.59140000000002</v>
      </c>
      <c r="AR70">
        <v>977.5367</v>
      </c>
      <c r="AS70">
        <v>953.89570000000003</v>
      </c>
      <c r="AT70">
        <v>930.32029999999997</v>
      </c>
      <c r="AU70">
        <v>915.28740000000005</v>
      </c>
      <c r="AV70">
        <v>897.03769999999997</v>
      </c>
      <c r="AW70">
        <v>874.80380000000002</v>
      </c>
      <c r="AX70">
        <v>16</v>
      </c>
      <c r="AY70">
        <v>21.4</v>
      </c>
      <c r="AZ70">
        <v>30.641300000000001</v>
      </c>
      <c r="BA70">
        <v>17.463999999999999</v>
      </c>
      <c r="BB70">
        <v>9.9174000000000007</v>
      </c>
      <c r="BC70">
        <v>6.8890000000000002</v>
      </c>
      <c r="BD70">
        <v>4.9824999999999999</v>
      </c>
      <c r="BE70">
        <v>3.7509000000000001</v>
      </c>
      <c r="BF70">
        <v>2.9424999999999999</v>
      </c>
      <c r="BG70">
        <v>2.5602</v>
      </c>
      <c r="BH70">
        <v>2.5926</v>
      </c>
      <c r="BI70">
        <v>82</v>
      </c>
      <c r="BJ70">
        <v>127.67</v>
      </c>
      <c r="BK70">
        <v>146.87</v>
      </c>
      <c r="BL70">
        <v>223.67</v>
      </c>
      <c r="BM70">
        <v>217.52</v>
      </c>
      <c r="BN70">
        <v>325.51</v>
      </c>
      <c r="BO70">
        <v>302.02</v>
      </c>
      <c r="BP70">
        <v>451.61</v>
      </c>
      <c r="BQ70">
        <v>411.04</v>
      </c>
      <c r="BR70">
        <v>604.47</v>
      </c>
      <c r="BS70">
        <v>521.27</v>
      </c>
      <c r="BT70">
        <v>775.78</v>
      </c>
      <c r="BU70">
        <v>604.88</v>
      </c>
      <c r="BV70">
        <v>907.96</v>
      </c>
      <c r="BW70">
        <v>49.9</v>
      </c>
      <c r="BX70">
        <v>47.6</v>
      </c>
      <c r="BY70">
        <v>39.391399999999997</v>
      </c>
      <c r="BZ70">
        <v>-23.310001</v>
      </c>
      <c r="CA70">
        <v>-23.6965</v>
      </c>
      <c r="CB70">
        <v>23.6965</v>
      </c>
      <c r="CC70">
        <v>11.0489</v>
      </c>
      <c r="CD70">
        <v>-23.6965</v>
      </c>
      <c r="CE70">
        <v>2102781</v>
      </c>
      <c r="CF70">
        <v>1</v>
      </c>
      <c r="CI70">
        <v>3.7721</v>
      </c>
      <c r="CJ70">
        <v>7.5693000000000001</v>
      </c>
      <c r="CK70">
        <v>9.3706999999999994</v>
      </c>
      <c r="CL70">
        <v>11.846399999999999</v>
      </c>
      <c r="CM70">
        <v>12.7807</v>
      </c>
      <c r="CN70">
        <v>17.475000000000001</v>
      </c>
      <c r="CO70">
        <v>4.2057000000000002</v>
      </c>
      <c r="CP70">
        <v>7.8486000000000002</v>
      </c>
      <c r="CQ70">
        <v>9.5814000000000004</v>
      </c>
      <c r="CR70">
        <v>13.004300000000001</v>
      </c>
      <c r="CS70">
        <v>13.491400000000001</v>
      </c>
      <c r="CT70">
        <v>18.254300000000001</v>
      </c>
      <c r="CU70">
        <v>24.982099999999999</v>
      </c>
      <c r="CV70">
        <v>24.958200000000001</v>
      </c>
      <c r="CW70">
        <v>25.027899999999999</v>
      </c>
      <c r="CX70">
        <v>25.056899999999999</v>
      </c>
      <c r="CY70">
        <v>24.9953</v>
      </c>
      <c r="CZ70">
        <v>25.024100000000001</v>
      </c>
      <c r="DB70">
        <v>10683</v>
      </c>
      <c r="DC70">
        <v>539</v>
      </c>
      <c r="DD70">
        <v>15</v>
      </c>
      <c r="DF70" t="s">
        <v>543</v>
      </c>
      <c r="DG70">
        <v>254</v>
      </c>
      <c r="DH70">
        <v>1245</v>
      </c>
      <c r="DI70">
        <v>6</v>
      </c>
      <c r="DJ70">
        <v>1</v>
      </c>
      <c r="DK70">
        <v>35</v>
      </c>
      <c r="DL70">
        <v>36.166663999999997</v>
      </c>
      <c r="DM70">
        <v>-23.310001</v>
      </c>
      <c r="DN70">
        <v>1932.4070999999999</v>
      </c>
      <c r="DO70">
        <v>1914.6713999999999</v>
      </c>
      <c r="DP70">
        <v>1591.6285</v>
      </c>
      <c r="DQ70">
        <v>1473.9213999999999</v>
      </c>
      <c r="DR70">
        <v>1325.4357</v>
      </c>
      <c r="DS70">
        <v>1248.8</v>
      </c>
      <c r="DT70">
        <v>1153.3286000000001</v>
      </c>
      <c r="DU70">
        <v>36.7986</v>
      </c>
      <c r="DV70">
        <v>32.566400000000002</v>
      </c>
      <c r="DW70">
        <v>34.258600000000001</v>
      </c>
      <c r="DX70">
        <v>35.7836</v>
      </c>
      <c r="DY70">
        <v>47.491399999999999</v>
      </c>
      <c r="DZ70">
        <v>71.158600000000007</v>
      </c>
      <c r="EA70">
        <v>37.504300000000001</v>
      </c>
      <c r="EB70">
        <v>30.641300000000001</v>
      </c>
      <c r="EC70">
        <v>17.463999999999999</v>
      </c>
      <c r="ED70">
        <v>9.9174000000000007</v>
      </c>
      <c r="EE70">
        <v>6.8890000000000002</v>
      </c>
      <c r="EF70">
        <v>4.9824999999999999</v>
      </c>
      <c r="EG70">
        <v>3.7509000000000001</v>
      </c>
      <c r="EH70">
        <v>2.9424999999999999</v>
      </c>
      <c r="EI70">
        <v>2.5602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6.5206E-2</v>
      </c>
      <c r="EY70">
        <v>5.0965000000000003E-2</v>
      </c>
      <c r="EZ70">
        <v>3.9933999999999997E-2</v>
      </c>
      <c r="FA70">
        <v>2.8593E-2</v>
      </c>
      <c r="FB70">
        <v>3.5166000000000003E-2</v>
      </c>
      <c r="FC70">
        <v>2.1679E-2</v>
      </c>
      <c r="FD70">
        <v>1.9470000000000001E-2</v>
      </c>
      <c r="FE70">
        <v>-2.1779999999999998E-3</v>
      </c>
      <c r="FF70">
        <v>-6.3460000000000001E-3</v>
      </c>
      <c r="FG70">
        <v>-1.5308E-2</v>
      </c>
      <c r="FH70">
        <v>-2.5479999999999999E-3</v>
      </c>
      <c r="FI70">
        <v>-3.888E-3</v>
      </c>
      <c r="FJ70">
        <v>-1.1640000000000001E-3</v>
      </c>
      <c r="FK70">
        <v>8.7999999999999998E-5</v>
      </c>
      <c r="FL70">
        <v>8.1337999999999994E-2</v>
      </c>
      <c r="FM70">
        <v>7.7682000000000001E-2</v>
      </c>
      <c r="FN70">
        <v>7.5493000000000005E-2</v>
      </c>
      <c r="FO70">
        <v>7.7327999999999994E-2</v>
      </c>
      <c r="FP70">
        <v>8.7577000000000002E-2</v>
      </c>
      <c r="FQ70">
        <v>0.101283</v>
      </c>
      <c r="FR70">
        <v>9.6215999999999996E-2</v>
      </c>
      <c r="FS70">
        <v>-0.27399200000000001</v>
      </c>
      <c r="FT70">
        <v>-0.27022200000000002</v>
      </c>
      <c r="FU70">
        <v>-0.26755299999999999</v>
      </c>
      <c r="FV70">
        <v>-0.27071099999999998</v>
      </c>
      <c r="FW70">
        <v>-0.28048200000000001</v>
      </c>
      <c r="FX70">
        <v>-0.28039700000000001</v>
      </c>
      <c r="FY70">
        <v>-0.27472800000000003</v>
      </c>
      <c r="FZ70">
        <v>-1.324195</v>
      </c>
      <c r="GA70">
        <v>-1.2979339999999999</v>
      </c>
      <c r="GB70">
        <v>-1.2786310000000001</v>
      </c>
      <c r="GC70">
        <v>-1.301477</v>
      </c>
      <c r="GD70">
        <v>-1.373051</v>
      </c>
      <c r="GE70">
        <v>-1.400882</v>
      </c>
      <c r="GF70">
        <v>-1.3605309999999999</v>
      </c>
      <c r="GG70">
        <v>-0.431143</v>
      </c>
      <c r="GH70">
        <v>-0.397123</v>
      </c>
      <c r="GI70">
        <v>-0.38058799999999998</v>
      </c>
      <c r="GJ70">
        <v>-0.41454200000000002</v>
      </c>
      <c r="GK70">
        <v>-0.50873699999999999</v>
      </c>
      <c r="GL70">
        <v>-0.55416200000000004</v>
      </c>
      <c r="GM70">
        <v>-0.49842700000000001</v>
      </c>
      <c r="GN70">
        <v>-0.37125599999999997</v>
      </c>
      <c r="GO70">
        <v>-0.34415699999999999</v>
      </c>
      <c r="GP70">
        <v>-0.32575300000000001</v>
      </c>
      <c r="GQ70">
        <v>-0.34789999999999999</v>
      </c>
      <c r="GR70">
        <v>-0.41505799999999998</v>
      </c>
      <c r="GS70">
        <v>-0.40073700000000001</v>
      </c>
      <c r="GT70">
        <v>-0.36136600000000002</v>
      </c>
      <c r="GU70">
        <v>0.39417400000000002</v>
      </c>
      <c r="GV70">
        <v>0.33954499999999999</v>
      </c>
      <c r="GW70">
        <v>0.268094</v>
      </c>
      <c r="GX70">
        <v>0.20993400000000001</v>
      </c>
      <c r="GY70">
        <v>0.32746900000000001</v>
      </c>
      <c r="GZ70">
        <v>0.27509699999999998</v>
      </c>
      <c r="HA70">
        <v>0.248837</v>
      </c>
      <c r="HB70">
        <v>-75</v>
      </c>
      <c r="HC70">
        <v>-75</v>
      </c>
      <c r="HD70">
        <v>-75</v>
      </c>
      <c r="HE70">
        <v>-75</v>
      </c>
      <c r="HF70">
        <v>-70</v>
      </c>
      <c r="HG70">
        <v>0</v>
      </c>
      <c r="HH70">
        <v>0</v>
      </c>
      <c r="HI70">
        <v>-1.813912</v>
      </c>
      <c r="HJ70">
        <v>-1.7914859999999999</v>
      </c>
      <c r="HK70">
        <v>-1.7772140000000001</v>
      </c>
      <c r="HL70">
        <v>-1.7966930000000001</v>
      </c>
      <c r="HM70">
        <v>-1.857037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743.351</v>
      </c>
      <c r="HX70">
        <v>0</v>
      </c>
      <c r="HZ70">
        <v>743.16600000000005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764.71600000000001</v>
      </c>
      <c r="IJ70">
        <v>0</v>
      </c>
      <c r="IL70">
        <v>764.62900000000002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777.02300000000002</v>
      </c>
      <c r="IV70">
        <v>0</v>
      </c>
      <c r="IX70">
        <v>777.23900000000003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757.11800000000005</v>
      </c>
      <c r="JH70">
        <v>0</v>
      </c>
      <c r="JJ70">
        <v>756.91300000000001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704.48099999999999</v>
      </c>
      <c r="JT70">
        <v>0</v>
      </c>
      <c r="JV70">
        <v>704.31399999999996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749.077</v>
      </c>
      <c r="KF70">
        <v>0.10199999999999999</v>
      </c>
      <c r="KH70">
        <v>749.32500000000005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778.13400000000001</v>
      </c>
      <c r="KR70">
        <v>2.5000000000000001E-2</v>
      </c>
      <c r="KT70">
        <v>778.15099999999995</v>
      </c>
      <c r="KU70">
        <v>2.5000000000000001E-2</v>
      </c>
      <c r="KV70">
        <v>157.17812869979997</v>
      </c>
      <c r="KW70">
        <v>148.7355036948</v>
      </c>
      <c r="KX70">
        <v>120.15681035050001</v>
      </c>
      <c r="KY70">
        <v>113.97539401919998</v>
      </c>
      <c r="KZ70">
        <v>116.0776822989</v>
      </c>
      <c r="LA70">
        <v>126.4822104</v>
      </c>
      <c r="LB70">
        <v>110.96866457759999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-28.488335199999998</v>
      </c>
      <c r="LI70">
        <v>-6.9780912000000006</v>
      </c>
      <c r="LJ70">
        <v>-83.461362460000004</v>
      </c>
      <c r="LK70">
        <v>-57.912517146000006</v>
      </c>
      <c r="LL70">
        <v>-31.487567005999995</v>
      </c>
      <c r="LM70">
        <v>-33.896968465</v>
      </c>
      <c r="LN70">
        <v>-42.946289178000001</v>
      </c>
      <c r="LO70">
        <v>-28.739094229999996</v>
      </c>
      <c r="LP70">
        <v>-26.609265298000004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136.04339999999999</v>
      </c>
      <c r="LY70">
        <v>134.36144999999999</v>
      </c>
      <c r="LZ70">
        <v>133.29105000000001</v>
      </c>
      <c r="MA70">
        <v>134.75197500000002</v>
      </c>
      <c r="MB70">
        <v>129.99259000000001</v>
      </c>
      <c r="MC70">
        <v>0</v>
      </c>
      <c r="MD70">
        <v>0</v>
      </c>
      <c r="ME70">
        <v>-15.865458799800001</v>
      </c>
      <c r="MF70">
        <v>-12.9328664672</v>
      </c>
      <c r="MG70">
        <v>-13.0384120568</v>
      </c>
      <c r="MH70">
        <v>-14.8338051112</v>
      </c>
      <c r="MI70">
        <v>-24.160632361799998</v>
      </c>
      <c r="MJ70">
        <v>-39.433392093200005</v>
      </c>
      <c r="MK70">
        <v>-18.6931557361</v>
      </c>
      <c r="ML70">
        <v>193.89470743999996</v>
      </c>
      <c r="MM70">
        <v>212.25157008159999</v>
      </c>
      <c r="MN70">
        <v>208.92188128770002</v>
      </c>
      <c r="MO70">
        <v>199.99659544299999</v>
      </c>
      <c r="MP70">
        <v>178.9633507591</v>
      </c>
      <c r="MQ70">
        <v>29.821388876800007</v>
      </c>
      <c r="MR70">
        <v>58.688152343499993</v>
      </c>
    </row>
    <row r="71" spans="1:356" x14ac:dyDescent="0.25">
      <c r="A71">
        <v>2</v>
      </c>
      <c r="B71" t="s">
        <v>452</v>
      </c>
      <c r="C71" s="3">
        <v>42803.08520833333</v>
      </c>
      <c r="D71">
        <v>64.438999999999993</v>
      </c>
      <c r="E71">
        <v>65.883400000000009</v>
      </c>
      <c r="F71">
        <v>45</v>
      </c>
      <c r="G71">
        <v>63</v>
      </c>
      <c r="H71">
        <v>1.2258</v>
      </c>
      <c r="I71">
        <v>772.84320000000002</v>
      </c>
      <c r="J71">
        <v>19347</v>
      </c>
      <c r="K71">
        <v>28</v>
      </c>
      <c r="L71">
        <v>239962</v>
      </c>
      <c r="M71">
        <v>239921</v>
      </c>
      <c r="N71">
        <v>139204</v>
      </c>
      <c r="O71">
        <v>139212</v>
      </c>
      <c r="P71">
        <v>139337</v>
      </c>
      <c r="Q71">
        <v>139295</v>
      </c>
      <c r="R71">
        <v>220947</v>
      </c>
      <c r="S71">
        <v>220954</v>
      </c>
      <c r="T71">
        <v>239939</v>
      </c>
      <c r="U71">
        <v>239632</v>
      </c>
      <c r="V71">
        <v>215384</v>
      </c>
      <c r="W71">
        <v>215319</v>
      </c>
      <c r="X71">
        <v>215590</v>
      </c>
      <c r="Y71">
        <v>215608</v>
      </c>
      <c r="Z71">
        <v>293381</v>
      </c>
      <c r="AA71">
        <v>293365</v>
      </c>
      <c r="AB71">
        <v>1303.17</v>
      </c>
      <c r="AC71">
        <v>15504.646500000001</v>
      </c>
      <c r="AD71">
        <v>6</v>
      </c>
      <c r="AE71">
        <v>313.08870000000002</v>
      </c>
      <c r="AF71">
        <v>313.08870000000002</v>
      </c>
      <c r="AG71">
        <v>309.41289999999998</v>
      </c>
      <c r="AH71">
        <v>149.4366</v>
      </c>
      <c r="AI71">
        <v>149.3227</v>
      </c>
      <c r="AJ71">
        <v>43.328499999999998</v>
      </c>
      <c r="AK71">
        <v>43.328499999999998</v>
      </c>
      <c r="AL71">
        <v>1222.0703000000001</v>
      </c>
      <c r="AM71">
        <v>1145.8255999999999</v>
      </c>
      <c r="AN71">
        <v>1099.5</v>
      </c>
      <c r="AO71">
        <v>877.75689999999997</v>
      </c>
      <c r="AP71">
        <v>1094.5154</v>
      </c>
      <c r="AQ71">
        <v>1013.1094000000001</v>
      </c>
      <c r="AR71">
        <v>990.71889999999996</v>
      </c>
      <c r="AS71">
        <v>965.96280000000002</v>
      </c>
      <c r="AT71">
        <v>941.19410000000005</v>
      </c>
      <c r="AU71">
        <v>925.72170000000006</v>
      </c>
      <c r="AV71">
        <v>906.83040000000005</v>
      </c>
      <c r="AW71">
        <v>883.57169999999996</v>
      </c>
      <c r="AX71">
        <v>16</v>
      </c>
      <c r="AY71">
        <v>17.8</v>
      </c>
      <c r="AZ71">
        <v>31.023599999999998</v>
      </c>
      <c r="BA71">
        <v>17.5532</v>
      </c>
      <c r="BB71">
        <v>9.8620000000000001</v>
      </c>
      <c r="BC71">
        <v>6.8353000000000002</v>
      </c>
      <c r="BD71">
        <v>4.9419000000000004</v>
      </c>
      <c r="BE71">
        <v>3.6960999999999999</v>
      </c>
      <c r="BF71">
        <v>2.9116</v>
      </c>
      <c r="BG71">
        <v>2.5636999999999999</v>
      </c>
      <c r="BH71">
        <v>2.5935999999999999</v>
      </c>
      <c r="BI71">
        <v>81.37</v>
      </c>
      <c r="BJ71">
        <v>126.68</v>
      </c>
      <c r="BK71">
        <v>146.13999999999999</v>
      </c>
      <c r="BL71">
        <v>224.64</v>
      </c>
      <c r="BM71">
        <v>216.38</v>
      </c>
      <c r="BN71">
        <v>327.33</v>
      </c>
      <c r="BO71">
        <v>299.32</v>
      </c>
      <c r="BP71">
        <v>454.64</v>
      </c>
      <c r="BQ71">
        <v>405.8</v>
      </c>
      <c r="BR71">
        <v>610.58000000000004</v>
      </c>
      <c r="BS71">
        <v>512.25</v>
      </c>
      <c r="BT71">
        <v>777.37</v>
      </c>
      <c r="BU71">
        <v>595.11</v>
      </c>
      <c r="BV71">
        <v>897.19</v>
      </c>
      <c r="BW71">
        <v>50.6</v>
      </c>
      <c r="BX71">
        <v>47.5</v>
      </c>
      <c r="BY71">
        <v>38.615499999999997</v>
      </c>
      <c r="BZ71">
        <v>-63.82</v>
      </c>
      <c r="CA71">
        <v>-53.5642</v>
      </c>
      <c r="CB71">
        <v>53.5642</v>
      </c>
      <c r="CC71">
        <v>25.3781</v>
      </c>
      <c r="CD71">
        <v>-53.5642</v>
      </c>
      <c r="CE71">
        <v>2102781</v>
      </c>
      <c r="CF71">
        <v>2</v>
      </c>
      <c r="CI71">
        <v>3.7170999999999998</v>
      </c>
      <c r="CJ71">
        <v>7.4714</v>
      </c>
      <c r="CK71">
        <v>9.3042999999999996</v>
      </c>
      <c r="CL71">
        <v>11.6486</v>
      </c>
      <c r="CM71">
        <v>12.875</v>
      </c>
      <c r="CN71">
        <v>17.090699999999998</v>
      </c>
      <c r="CO71">
        <v>3.9592000000000001</v>
      </c>
      <c r="CP71">
        <v>7.7816999999999998</v>
      </c>
      <c r="CQ71">
        <v>9.6914999999999996</v>
      </c>
      <c r="CR71">
        <v>12.0479</v>
      </c>
      <c r="CS71">
        <v>13.587300000000001</v>
      </c>
      <c r="CT71">
        <v>18.163399999999999</v>
      </c>
      <c r="CU71">
        <v>24.858499999999999</v>
      </c>
      <c r="CV71">
        <v>24.940300000000001</v>
      </c>
      <c r="CW71">
        <v>24.944099999999999</v>
      </c>
      <c r="CX71">
        <v>24.965399999999999</v>
      </c>
      <c r="CY71">
        <v>24.885100000000001</v>
      </c>
      <c r="CZ71">
        <v>24.9679</v>
      </c>
      <c r="DB71">
        <v>10683</v>
      </c>
      <c r="DC71">
        <v>539</v>
      </c>
      <c r="DD71">
        <v>16</v>
      </c>
      <c r="DF71" t="s">
        <v>543</v>
      </c>
      <c r="DG71">
        <v>254</v>
      </c>
      <c r="DH71">
        <v>1245</v>
      </c>
      <c r="DI71">
        <v>6</v>
      </c>
      <c r="DJ71">
        <v>1</v>
      </c>
      <c r="DK71">
        <v>35</v>
      </c>
      <c r="DL71">
        <v>33.833336000000003</v>
      </c>
      <c r="DM71">
        <v>-63.82</v>
      </c>
      <c r="DN71">
        <v>1925.7141999999999</v>
      </c>
      <c r="DO71">
        <v>1892.1</v>
      </c>
      <c r="DP71">
        <v>1570.1215</v>
      </c>
      <c r="DQ71">
        <v>1460.1642999999999</v>
      </c>
      <c r="DR71">
        <v>1331.9713999999999</v>
      </c>
      <c r="DS71">
        <v>1222.6929</v>
      </c>
      <c r="DT71">
        <v>998.74289999999996</v>
      </c>
      <c r="DU71">
        <v>33.8157</v>
      </c>
      <c r="DV71">
        <v>37.3279</v>
      </c>
      <c r="DW71">
        <v>38.7714</v>
      </c>
      <c r="DX71">
        <v>37.9</v>
      </c>
      <c r="DY71">
        <v>44.625700000000002</v>
      </c>
      <c r="DZ71">
        <v>71.544300000000007</v>
      </c>
      <c r="EA71">
        <v>37.477899999999998</v>
      </c>
      <c r="EB71">
        <v>31.023599999999998</v>
      </c>
      <c r="EC71">
        <v>17.5532</v>
      </c>
      <c r="ED71">
        <v>9.8620000000000001</v>
      </c>
      <c r="EE71">
        <v>6.8353000000000002</v>
      </c>
      <c r="EF71">
        <v>4.9419000000000004</v>
      </c>
      <c r="EG71">
        <v>3.6960999999999999</v>
      </c>
      <c r="EH71">
        <v>2.9116</v>
      </c>
      <c r="EI71">
        <v>2.5636999999999999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6.5909999999999996E-2</v>
      </c>
      <c r="EY71">
        <v>5.1704E-2</v>
      </c>
      <c r="EZ71">
        <v>4.0377999999999997E-2</v>
      </c>
      <c r="FA71">
        <v>2.8809999999999999E-2</v>
      </c>
      <c r="FB71">
        <v>3.6360000000000003E-2</v>
      </c>
      <c r="FC71">
        <v>2.1418E-2</v>
      </c>
      <c r="FD71">
        <v>1.9269999999999999E-2</v>
      </c>
      <c r="FE71">
        <v>-2.1779999999999998E-3</v>
      </c>
      <c r="FF71">
        <v>-6.3460000000000001E-3</v>
      </c>
      <c r="FG71">
        <v>-1.5308E-2</v>
      </c>
      <c r="FH71">
        <v>-2.5479999999999999E-3</v>
      </c>
      <c r="FI71">
        <v>-3.8899999999999998E-3</v>
      </c>
      <c r="FJ71">
        <v>-1.1000000000000001E-3</v>
      </c>
      <c r="FK71">
        <v>1.3799999999999999E-4</v>
      </c>
      <c r="FL71">
        <v>8.1349000000000005E-2</v>
      </c>
      <c r="FM71">
        <v>7.7692999999999998E-2</v>
      </c>
      <c r="FN71">
        <v>7.5506000000000004E-2</v>
      </c>
      <c r="FO71">
        <v>7.7339000000000005E-2</v>
      </c>
      <c r="FP71">
        <v>8.7581000000000006E-2</v>
      </c>
      <c r="FQ71">
        <v>0.101297</v>
      </c>
      <c r="FR71">
        <v>9.6335000000000004E-2</v>
      </c>
      <c r="FS71">
        <v>-0.27385900000000002</v>
      </c>
      <c r="FT71">
        <v>-0.27008199999999999</v>
      </c>
      <c r="FU71">
        <v>-0.26739400000000002</v>
      </c>
      <c r="FV71">
        <v>-0.27057300000000001</v>
      </c>
      <c r="FW71">
        <v>-0.28044000000000002</v>
      </c>
      <c r="FX71">
        <v>-0.28025099999999997</v>
      </c>
      <c r="FY71">
        <v>-0.27393499999999998</v>
      </c>
      <c r="FZ71">
        <v>-1.3237049999999999</v>
      </c>
      <c r="GA71">
        <v>-1.297385</v>
      </c>
      <c r="GB71">
        <v>-1.2779510000000001</v>
      </c>
      <c r="GC71">
        <v>-1.300943</v>
      </c>
      <c r="GD71">
        <v>-1.373189</v>
      </c>
      <c r="GE71">
        <v>-1.3996200000000001</v>
      </c>
      <c r="GF71">
        <v>-1.354927</v>
      </c>
      <c r="GG71">
        <v>-0.43126999999999999</v>
      </c>
      <c r="GH71">
        <v>-0.39726699999999998</v>
      </c>
      <c r="GI71">
        <v>-0.380776</v>
      </c>
      <c r="GJ71">
        <v>-0.41468100000000002</v>
      </c>
      <c r="GK71">
        <v>-0.50857300000000005</v>
      </c>
      <c r="GL71">
        <v>-0.55421100000000001</v>
      </c>
      <c r="GM71">
        <v>-0.50087000000000004</v>
      </c>
      <c r="GN71">
        <v>-0.37073400000000001</v>
      </c>
      <c r="GO71">
        <v>-0.34360400000000002</v>
      </c>
      <c r="GP71">
        <v>-0.32508799999999999</v>
      </c>
      <c r="GQ71">
        <v>-0.34734900000000002</v>
      </c>
      <c r="GR71">
        <v>-0.41521799999999998</v>
      </c>
      <c r="GS71">
        <v>-0.40043099999999998</v>
      </c>
      <c r="GT71">
        <v>-0.35677999999999999</v>
      </c>
      <c r="GU71">
        <v>0.39325599999999999</v>
      </c>
      <c r="GV71">
        <v>0.33712500000000001</v>
      </c>
      <c r="GW71">
        <v>0.26620899999999997</v>
      </c>
      <c r="GX71">
        <v>0.20894399999999999</v>
      </c>
      <c r="GY71">
        <v>0.32661400000000002</v>
      </c>
      <c r="GZ71">
        <v>0.27563900000000002</v>
      </c>
      <c r="HA71">
        <v>0.248919</v>
      </c>
      <c r="HB71">
        <v>-75</v>
      </c>
      <c r="HC71">
        <v>-75</v>
      </c>
      <c r="HD71">
        <v>-75</v>
      </c>
      <c r="HE71">
        <v>-75</v>
      </c>
      <c r="HF71">
        <v>-70</v>
      </c>
      <c r="HG71">
        <v>-10</v>
      </c>
      <c r="HH71">
        <v>10</v>
      </c>
      <c r="HI71">
        <v>-1.813491</v>
      </c>
      <c r="HJ71">
        <v>-1.7910950000000001</v>
      </c>
      <c r="HK71">
        <v>-1.776877</v>
      </c>
      <c r="HL71">
        <v>-1.796286</v>
      </c>
      <c r="HM71">
        <v>-1.8564909999999999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743.351</v>
      </c>
      <c r="HX71">
        <v>0</v>
      </c>
      <c r="HZ71">
        <v>743.16600000000005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764.71600000000001</v>
      </c>
      <c r="IJ71">
        <v>0</v>
      </c>
      <c r="IL71">
        <v>764.62900000000002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777.02300000000002</v>
      </c>
      <c r="IV71">
        <v>0</v>
      </c>
      <c r="IX71">
        <v>777.23900000000003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757.11800000000005</v>
      </c>
      <c r="JH71">
        <v>0</v>
      </c>
      <c r="JJ71">
        <v>756.91300000000001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704.48099999999999</v>
      </c>
      <c r="JT71">
        <v>0</v>
      </c>
      <c r="JV71">
        <v>704.31399999999996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749.077</v>
      </c>
      <c r="KF71">
        <v>0.10199999999999999</v>
      </c>
      <c r="KH71">
        <v>749.32500000000005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778.13400000000001</v>
      </c>
      <c r="KR71">
        <v>2.5000000000000001E-2</v>
      </c>
      <c r="KT71">
        <v>778.15099999999995</v>
      </c>
      <c r="KU71">
        <v>2.5000000000000001E-2</v>
      </c>
      <c r="KV71">
        <v>156.6549244558</v>
      </c>
      <c r="KW71">
        <v>147.00292529999999</v>
      </c>
      <c r="KX71">
        <v>118.553593979</v>
      </c>
      <c r="KY71">
        <v>112.92764679770001</v>
      </c>
      <c r="KZ71">
        <v>116.65538718339999</v>
      </c>
      <c r="LA71">
        <v>123.8551226913</v>
      </c>
      <c r="LB71">
        <v>96.213897271500002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-28.473501599999995</v>
      </c>
      <c r="LI71">
        <v>-6.9579490000000002</v>
      </c>
      <c r="LJ71">
        <v>-84.362367059999997</v>
      </c>
      <c r="LK71">
        <v>-58.846788830000008</v>
      </c>
      <c r="LL71">
        <v>-32.038231570000001</v>
      </c>
      <c r="LM71">
        <v>-34.165365066</v>
      </c>
      <c r="LN71">
        <v>-44.587446830000005</v>
      </c>
      <c r="LO71">
        <v>-28.437479159999999</v>
      </c>
      <c r="LP71">
        <v>-26.296423215999997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136.01182499999999</v>
      </c>
      <c r="LY71">
        <v>134.33212500000002</v>
      </c>
      <c r="LZ71">
        <v>133.26577499999999</v>
      </c>
      <c r="MA71">
        <v>134.72145</v>
      </c>
      <c r="MB71">
        <v>129.95436999999998</v>
      </c>
      <c r="MC71">
        <v>0</v>
      </c>
      <c r="MD71">
        <v>0</v>
      </c>
      <c r="ME71">
        <v>-14.583696938999999</v>
      </c>
      <c r="MF71">
        <v>-14.829142849299998</v>
      </c>
      <c r="MG71">
        <v>-14.763218606400001</v>
      </c>
      <c r="MH71">
        <v>-15.7164099</v>
      </c>
      <c r="MI71">
        <v>-22.695426126100003</v>
      </c>
      <c r="MJ71">
        <v>-39.650638047300006</v>
      </c>
      <c r="MK71">
        <v>-18.771555772999999</v>
      </c>
      <c r="ML71">
        <v>193.7206854568</v>
      </c>
      <c r="MM71">
        <v>207.65911862069999</v>
      </c>
      <c r="MN71">
        <v>205.01791880260001</v>
      </c>
      <c r="MO71">
        <v>197.7673218317</v>
      </c>
      <c r="MP71">
        <v>179.32688422729996</v>
      </c>
      <c r="MQ71">
        <v>27.293503884000003</v>
      </c>
      <c r="MR71">
        <v>44.187969282500006</v>
      </c>
    </row>
    <row r="72" spans="1:356" x14ac:dyDescent="0.25">
      <c r="A72">
        <v>2</v>
      </c>
      <c r="B72" t="s">
        <v>453</v>
      </c>
      <c r="C72" s="3">
        <v>42803.086724537039</v>
      </c>
      <c r="D72">
        <v>64.072400000000002</v>
      </c>
      <c r="E72">
        <v>65.704800000000006</v>
      </c>
      <c r="F72">
        <v>67</v>
      </c>
      <c r="G72">
        <v>63</v>
      </c>
      <c r="H72">
        <v>1.2258</v>
      </c>
      <c r="I72">
        <v>772.78790000000004</v>
      </c>
      <c r="J72">
        <v>19339</v>
      </c>
      <c r="K72">
        <v>28</v>
      </c>
      <c r="L72">
        <v>239962</v>
      </c>
      <c r="M72">
        <v>239921</v>
      </c>
      <c r="N72">
        <v>139204</v>
      </c>
      <c r="O72">
        <v>139212</v>
      </c>
      <c r="P72">
        <v>139337</v>
      </c>
      <c r="Q72">
        <v>139295</v>
      </c>
      <c r="R72">
        <v>220947</v>
      </c>
      <c r="S72">
        <v>220954</v>
      </c>
      <c r="T72">
        <v>239939</v>
      </c>
      <c r="U72">
        <v>239632</v>
      </c>
      <c r="V72">
        <v>215384</v>
      </c>
      <c r="W72">
        <v>215319</v>
      </c>
      <c r="X72">
        <v>215590</v>
      </c>
      <c r="Y72">
        <v>215608</v>
      </c>
      <c r="Z72">
        <v>293381</v>
      </c>
      <c r="AA72">
        <v>293365</v>
      </c>
      <c r="AB72">
        <v>1303.17</v>
      </c>
      <c r="AC72">
        <v>15544.0391</v>
      </c>
      <c r="AD72">
        <v>6</v>
      </c>
      <c r="AE72">
        <v>313.9402</v>
      </c>
      <c r="AF72">
        <v>313.9402</v>
      </c>
      <c r="AG72">
        <v>310.26440000000002</v>
      </c>
      <c r="AH72">
        <v>150.28809999999999</v>
      </c>
      <c r="AI72">
        <v>150.17429999999999</v>
      </c>
      <c r="AJ72">
        <v>44.18</v>
      </c>
      <c r="AK72">
        <v>44.18</v>
      </c>
      <c r="AL72">
        <v>1213.8671999999999</v>
      </c>
      <c r="AM72">
        <v>1138.5250000000001</v>
      </c>
      <c r="AN72">
        <v>1082.3334</v>
      </c>
      <c r="AO72">
        <v>875.04169999999999</v>
      </c>
      <c r="AP72">
        <v>1077.5504000000001</v>
      </c>
      <c r="AQ72">
        <v>998.05359999999996</v>
      </c>
      <c r="AR72">
        <v>977.59249999999997</v>
      </c>
      <c r="AS72">
        <v>954.8021</v>
      </c>
      <c r="AT72">
        <v>931.97479999999996</v>
      </c>
      <c r="AU72">
        <v>917.89499999999998</v>
      </c>
      <c r="AV72">
        <v>900.37909999999999</v>
      </c>
      <c r="AW72">
        <v>879.23680000000002</v>
      </c>
      <c r="AX72">
        <v>16</v>
      </c>
      <c r="AY72">
        <v>20.2</v>
      </c>
      <c r="AZ72">
        <v>30.779399999999999</v>
      </c>
      <c r="BA72">
        <v>17.585100000000001</v>
      </c>
      <c r="BB72">
        <v>9.9539000000000009</v>
      </c>
      <c r="BC72">
        <v>6.9283999999999999</v>
      </c>
      <c r="BD72">
        <v>5.0084999999999997</v>
      </c>
      <c r="BE72">
        <v>3.7467000000000001</v>
      </c>
      <c r="BF72">
        <v>2.9447000000000001</v>
      </c>
      <c r="BG72">
        <v>2.5627</v>
      </c>
      <c r="BH72">
        <v>2.5918000000000001</v>
      </c>
      <c r="BI72">
        <v>80.63</v>
      </c>
      <c r="BJ72">
        <v>126.51</v>
      </c>
      <c r="BK72">
        <v>144.29</v>
      </c>
      <c r="BL72">
        <v>222.06</v>
      </c>
      <c r="BM72">
        <v>213.91</v>
      </c>
      <c r="BN72">
        <v>323.13</v>
      </c>
      <c r="BO72">
        <v>297.01</v>
      </c>
      <c r="BP72">
        <v>448.64</v>
      </c>
      <c r="BQ72">
        <v>403.77</v>
      </c>
      <c r="BR72">
        <v>603.70000000000005</v>
      </c>
      <c r="BS72">
        <v>510.54</v>
      </c>
      <c r="BT72">
        <v>773.08</v>
      </c>
      <c r="BU72">
        <v>598.55999999999995</v>
      </c>
      <c r="BV72">
        <v>904.79</v>
      </c>
      <c r="BW72">
        <v>48.5</v>
      </c>
      <c r="BX72">
        <v>47.7</v>
      </c>
      <c r="BY72">
        <v>38.584699999999998</v>
      </c>
      <c r="BZ72">
        <v>-26.73</v>
      </c>
      <c r="CA72">
        <v>-24.3858</v>
      </c>
      <c r="CB72">
        <v>24.3858</v>
      </c>
      <c r="CC72">
        <v>6.6924999999999999</v>
      </c>
      <c r="CD72">
        <v>-24.3858</v>
      </c>
      <c r="CE72">
        <v>2102780</v>
      </c>
      <c r="CF72">
        <v>1</v>
      </c>
      <c r="CI72">
        <v>3.8220999999999998</v>
      </c>
      <c r="CJ72">
        <v>7.5221</v>
      </c>
      <c r="CK72">
        <v>9.3828999999999994</v>
      </c>
      <c r="CL72">
        <v>11.8429</v>
      </c>
      <c r="CM72">
        <v>13.0329</v>
      </c>
      <c r="CN72">
        <v>16.689299999999999</v>
      </c>
      <c r="CO72">
        <v>3.9365999999999999</v>
      </c>
      <c r="CP72">
        <v>7.7267999999999999</v>
      </c>
      <c r="CQ72">
        <v>10.1028</v>
      </c>
      <c r="CR72">
        <v>12.5732</v>
      </c>
      <c r="CS72">
        <v>13.6746</v>
      </c>
      <c r="CT72">
        <v>17.602799999999998</v>
      </c>
      <c r="CU72">
        <v>24.918700000000001</v>
      </c>
      <c r="CV72">
        <v>25.0229</v>
      </c>
      <c r="CW72">
        <v>24.918900000000001</v>
      </c>
      <c r="CX72">
        <v>25.016400000000001</v>
      </c>
      <c r="CY72">
        <v>24.8919</v>
      </c>
      <c r="CZ72">
        <v>25.049399999999999</v>
      </c>
      <c r="DB72">
        <v>10683</v>
      </c>
      <c r="DC72">
        <v>539</v>
      </c>
      <c r="DD72">
        <v>17</v>
      </c>
      <c r="DF72" t="s">
        <v>543</v>
      </c>
      <c r="DG72">
        <v>254</v>
      </c>
      <c r="DH72">
        <v>1245</v>
      </c>
      <c r="DI72">
        <v>6</v>
      </c>
      <c r="DJ72">
        <v>1</v>
      </c>
      <c r="DK72">
        <v>35</v>
      </c>
      <c r="DL72">
        <v>36</v>
      </c>
      <c r="DM72">
        <v>-26.73</v>
      </c>
      <c r="DN72">
        <v>1922.8571999999999</v>
      </c>
      <c r="DO72">
        <v>1904.7141999999999</v>
      </c>
      <c r="DP72">
        <v>1582.1143</v>
      </c>
      <c r="DQ72">
        <v>1480.0427999999999</v>
      </c>
      <c r="DR72">
        <v>1342.4213999999999</v>
      </c>
      <c r="DS72">
        <v>1250.4142999999999</v>
      </c>
      <c r="DT72">
        <v>1160.0571</v>
      </c>
      <c r="DU72">
        <v>34.382100000000001</v>
      </c>
      <c r="DV72">
        <v>32.626399999999997</v>
      </c>
      <c r="DW72">
        <v>36.1143</v>
      </c>
      <c r="DX72">
        <v>37.134999999999998</v>
      </c>
      <c r="DY72">
        <v>43.089300000000001</v>
      </c>
      <c r="DZ72">
        <v>73.232900000000001</v>
      </c>
      <c r="EA72">
        <v>37.432099999999998</v>
      </c>
      <c r="EB72">
        <v>30.779399999999999</v>
      </c>
      <c r="EC72">
        <v>17.585100000000001</v>
      </c>
      <c r="ED72">
        <v>9.9539000000000009</v>
      </c>
      <c r="EE72">
        <v>6.9283999999999999</v>
      </c>
      <c r="EF72">
        <v>5.0084999999999997</v>
      </c>
      <c r="EG72">
        <v>3.7467000000000001</v>
      </c>
      <c r="EH72">
        <v>2.9447000000000001</v>
      </c>
      <c r="EI72">
        <v>2.5627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6.5862000000000004E-2</v>
      </c>
      <c r="EY72">
        <v>5.1894999999999997E-2</v>
      </c>
      <c r="EZ72">
        <v>4.0600999999999998E-2</v>
      </c>
      <c r="FA72">
        <v>2.9024000000000001E-2</v>
      </c>
      <c r="FB72">
        <v>3.6990000000000002E-2</v>
      </c>
      <c r="FC72">
        <v>2.1749999999999999E-2</v>
      </c>
      <c r="FD72">
        <v>1.9549E-2</v>
      </c>
      <c r="FE72">
        <v>-2.1789999999999999E-3</v>
      </c>
      <c r="FF72">
        <v>-6.3460000000000001E-3</v>
      </c>
      <c r="FG72">
        <v>-1.5309E-2</v>
      </c>
      <c r="FH72">
        <v>-2.5469999999999998E-3</v>
      </c>
      <c r="FI72">
        <v>-3.8909999999999999E-3</v>
      </c>
      <c r="FJ72">
        <v>-2.0040000000000001E-3</v>
      </c>
      <c r="FK72">
        <v>-3.9399999999999998E-4</v>
      </c>
      <c r="FL72">
        <v>8.1344E-2</v>
      </c>
      <c r="FM72">
        <v>7.7686000000000005E-2</v>
      </c>
      <c r="FN72">
        <v>7.5498999999999997E-2</v>
      </c>
      <c r="FO72">
        <v>7.7331999999999998E-2</v>
      </c>
      <c r="FP72">
        <v>8.7576000000000001E-2</v>
      </c>
      <c r="FQ72">
        <v>0.101289</v>
      </c>
      <c r="FR72">
        <v>9.6226000000000006E-2</v>
      </c>
      <c r="FS72">
        <v>-0.27392</v>
      </c>
      <c r="FT72">
        <v>-0.27016400000000002</v>
      </c>
      <c r="FU72">
        <v>-0.26748300000000003</v>
      </c>
      <c r="FV72">
        <v>-0.27066299999999999</v>
      </c>
      <c r="FW72">
        <v>-0.28049299999999999</v>
      </c>
      <c r="FX72">
        <v>-0.28018999999999999</v>
      </c>
      <c r="FY72">
        <v>-0.27451500000000001</v>
      </c>
      <c r="FZ72">
        <v>-1.323912</v>
      </c>
      <c r="GA72">
        <v>-1.297739</v>
      </c>
      <c r="GB72">
        <v>-1.278356</v>
      </c>
      <c r="GC72">
        <v>-1.30135</v>
      </c>
      <c r="GD72">
        <v>-1.3733439999999999</v>
      </c>
      <c r="GE72">
        <v>-1.396936</v>
      </c>
      <c r="GF72">
        <v>-1.356886</v>
      </c>
      <c r="GG72">
        <v>-0.43122300000000002</v>
      </c>
      <c r="GH72">
        <v>-0.39716299999999999</v>
      </c>
      <c r="GI72">
        <v>-0.38065700000000002</v>
      </c>
      <c r="GJ72">
        <v>-0.41455399999999998</v>
      </c>
      <c r="GK72">
        <v>-0.508548</v>
      </c>
      <c r="GL72">
        <v>-0.55416299999999996</v>
      </c>
      <c r="GM72">
        <v>-0.49852099999999999</v>
      </c>
      <c r="GN72">
        <v>-0.37095400000000001</v>
      </c>
      <c r="GO72">
        <v>-0.34396100000000002</v>
      </c>
      <c r="GP72">
        <v>-0.325484</v>
      </c>
      <c r="GQ72">
        <v>-0.34776800000000002</v>
      </c>
      <c r="GR72">
        <v>-0.41539999999999999</v>
      </c>
      <c r="GS72">
        <v>-0.40062999999999999</v>
      </c>
      <c r="GT72">
        <v>-0.36109799999999997</v>
      </c>
      <c r="GU72">
        <v>0.394847</v>
      </c>
      <c r="GV72">
        <v>0.34138400000000002</v>
      </c>
      <c r="GW72">
        <v>0.26956200000000002</v>
      </c>
      <c r="GX72">
        <v>0.21124399999999999</v>
      </c>
      <c r="GY72">
        <v>0.32987699999999998</v>
      </c>
      <c r="GZ72">
        <v>0.27836</v>
      </c>
      <c r="HA72">
        <v>0.24877299999999999</v>
      </c>
      <c r="HB72">
        <v>-75</v>
      </c>
      <c r="HC72">
        <v>-75</v>
      </c>
      <c r="HD72">
        <v>-75</v>
      </c>
      <c r="HE72">
        <v>-75</v>
      </c>
      <c r="HF72">
        <v>-70</v>
      </c>
      <c r="HG72">
        <v>-20</v>
      </c>
      <c r="HH72">
        <v>20</v>
      </c>
      <c r="HI72">
        <v>-1.8139639999999999</v>
      </c>
      <c r="HJ72">
        <v>-1.791534</v>
      </c>
      <c r="HK72">
        <v>-1.7772520000000001</v>
      </c>
      <c r="HL72">
        <v>-1.7967379999999999</v>
      </c>
      <c r="HM72">
        <v>-1.857097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743.351</v>
      </c>
      <c r="HX72">
        <v>0</v>
      </c>
      <c r="HZ72">
        <v>743.16600000000005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764.71600000000001</v>
      </c>
      <c r="IJ72">
        <v>0</v>
      </c>
      <c r="IL72">
        <v>764.62900000000002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777.02300000000002</v>
      </c>
      <c r="IV72">
        <v>0</v>
      </c>
      <c r="IX72">
        <v>777.23900000000003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757.11800000000005</v>
      </c>
      <c r="JH72">
        <v>0</v>
      </c>
      <c r="JJ72">
        <v>756.91300000000001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704.48099999999999</v>
      </c>
      <c r="JT72">
        <v>0</v>
      </c>
      <c r="JV72">
        <v>704.31399999999996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749.077</v>
      </c>
      <c r="KF72">
        <v>0.10199999999999999</v>
      </c>
      <c r="KH72">
        <v>749.32500000000005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778.13400000000001</v>
      </c>
      <c r="KR72">
        <v>2.5000000000000001E-2</v>
      </c>
      <c r="KT72">
        <v>778.15099999999995</v>
      </c>
      <c r="KU72">
        <v>2.5000000000000001E-2</v>
      </c>
      <c r="KV72">
        <v>156.4128960768</v>
      </c>
      <c r="KW72">
        <v>147.96962734120001</v>
      </c>
      <c r="KX72">
        <v>119.44804753569998</v>
      </c>
      <c r="KY72">
        <v>114.45466980959999</v>
      </c>
      <c r="KZ72">
        <v>117.5638965264</v>
      </c>
      <c r="LA72">
        <v>126.65321403269999</v>
      </c>
      <c r="LB72">
        <v>111.6276545046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-28.467303999999999</v>
      </c>
      <c r="LI72">
        <v>-6.9726809999999997</v>
      </c>
      <c r="LJ72">
        <v>-84.310687896000005</v>
      </c>
      <c r="LK72">
        <v>-59.110713710999995</v>
      </c>
      <c r="LL72">
        <v>-32.332179951999997</v>
      </c>
      <c r="LM72">
        <v>-34.455843950000002</v>
      </c>
      <c r="LN72">
        <v>-45.456313055999999</v>
      </c>
      <c r="LO72">
        <v>-27.583898255999998</v>
      </c>
      <c r="LP72">
        <v>-25.991151330000001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136.04730000000001</v>
      </c>
      <c r="LY72">
        <v>134.36505</v>
      </c>
      <c r="LZ72">
        <v>133.29390000000001</v>
      </c>
      <c r="MA72">
        <v>134.75534999999999</v>
      </c>
      <c r="MB72">
        <v>129.99679</v>
      </c>
      <c r="MC72">
        <v>0</v>
      </c>
      <c r="MD72">
        <v>0</v>
      </c>
      <c r="ME72">
        <v>-14.826352308300001</v>
      </c>
      <c r="MF72">
        <v>-12.957998903199998</v>
      </c>
      <c r="MG72">
        <v>-13.747161095100001</v>
      </c>
      <c r="MH72">
        <v>-15.394462789999999</v>
      </c>
      <c r="MI72">
        <v>-21.912977336400001</v>
      </c>
      <c r="MJ72">
        <v>-40.582963562699994</v>
      </c>
      <c r="MK72">
        <v>-18.660687924099999</v>
      </c>
      <c r="ML72">
        <v>193.32315587250002</v>
      </c>
      <c r="MM72">
        <v>210.26596472700001</v>
      </c>
      <c r="MN72">
        <v>206.66260648859998</v>
      </c>
      <c r="MO72">
        <v>199.35971306959996</v>
      </c>
      <c r="MP72">
        <v>180.191396134</v>
      </c>
      <c r="MQ72">
        <v>30.019048214000001</v>
      </c>
      <c r="MR72">
        <v>60.003134250499997</v>
      </c>
    </row>
    <row r="73" spans="1:356" x14ac:dyDescent="0.25">
      <c r="A73">
        <v>2</v>
      </c>
      <c r="B73" t="s">
        <v>454</v>
      </c>
      <c r="C73" s="3">
        <v>42803.087870370371</v>
      </c>
      <c r="D73">
        <v>64.377799999999993</v>
      </c>
      <c r="E73">
        <v>65.970300000000009</v>
      </c>
      <c r="F73">
        <v>35</v>
      </c>
      <c r="G73">
        <v>63</v>
      </c>
      <c r="H73">
        <v>1.2258</v>
      </c>
      <c r="I73">
        <v>766.8297</v>
      </c>
      <c r="J73">
        <v>19175</v>
      </c>
      <c r="K73">
        <v>28</v>
      </c>
      <c r="L73">
        <v>239962</v>
      </c>
      <c r="M73">
        <v>239921</v>
      </c>
      <c r="N73">
        <v>139204</v>
      </c>
      <c r="O73">
        <v>139212</v>
      </c>
      <c r="P73">
        <v>139337</v>
      </c>
      <c r="Q73">
        <v>139295</v>
      </c>
      <c r="R73">
        <v>220947</v>
      </c>
      <c r="S73">
        <v>220954</v>
      </c>
      <c r="T73">
        <v>239939</v>
      </c>
      <c r="U73">
        <v>239632</v>
      </c>
      <c r="V73">
        <v>215384</v>
      </c>
      <c r="W73">
        <v>215319</v>
      </c>
      <c r="X73">
        <v>215590</v>
      </c>
      <c r="Y73">
        <v>215608</v>
      </c>
      <c r="Z73">
        <v>293381</v>
      </c>
      <c r="AA73">
        <v>293365</v>
      </c>
      <c r="AB73">
        <v>1303.17</v>
      </c>
      <c r="AC73">
        <v>15544.0391</v>
      </c>
      <c r="AD73">
        <v>6</v>
      </c>
      <c r="AE73">
        <v>314.78519999999997</v>
      </c>
      <c r="AF73">
        <v>314.78519999999997</v>
      </c>
      <c r="AG73">
        <v>311.10939999999999</v>
      </c>
      <c r="AH73">
        <v>151.13310000000001</v>
      </c>
      <c r="AI73">
        <v>151.01920000000001</v>
      </c>
      <c r="AJ73">
        <v>45.024999999999999</v>
      </c>
      <c r="AK73">
        <v>45.024999999999999</v>
      </c>
      <c r="AL73">
        <v>1217.3828000000001</v>
      </c>
      <c r="AM73">
        <v>1136.1768999999999</v>
      </c>
      <c r="AN73">
        <v>1079</v>
      </c>
      <c r="AO73">
        <v>872.15139999999997</v>
      </c>
      <c r="AP73">
        <v>1079.8416</v>
      </c>
      <c r="AQ73">
        <v>999.99069999999995</v>
      </c>
      <c r="AR73">
        <v>978.92309999999998</v>
      </c>
      <c r="AS73">
        <v>955.30740000000003</v>
      </c>
      <c r="AT73">
        <v>931.70820000000003</v>
      </c>
      <c r="AU73">
        <v>916.548</v>
      </c>
      <c r="AV73">
        <v>898.31759999999997</v>
      </c>
      <c r="AW73">
        <v>877.25890000000004</v>
      </c>
      <c r="AX73">
        <v>16</v>
      </c>
      <c r="AY73">
        <v>19.399999999999999</v>
      </c>
      <c r="AZ73">
        <v>30.9543</v>
      </c>
      <c r="BA73">
        <v>17.5975</v>
      </c>
      <c r="BB73">
        <v>9.9376999999999995</v>
      </c>
      <c r="BC73">
        <v>6.9175000000000004</v>
      </c>
      <c r="BD73">
        <v>4.9875999999999996</v>
      </c>
      <c r="BE73">
        <v>3.7623000000000002</v>
      </c>
      <c r="BF73">
        <v>2.9744000000000002</v>
      </c>
      <c r="BG73">
        <v>2.56</v>
      </c>
      <c r="BH73">
        <v>2.5926</v>
      </c>
      <c r="BI73">
        <v>80.209999999999994</v>
      </c>
      <c r="BJ73">
        <v>124.74</v>
      </c>
      <c r="BK73">
        <v>144.49</v>
      </c>
      <c r="BL73">
        <v>218.66</v>
      </c>
      <c r="BM73">
        <v>213.96</v>
      </c>
      <c r="BN73">
        <v>317.97000000000003</v>
      </c>
      <c r="BO73">
        <v>296.61</v>
      </c>
      <c r="BP73">
        <v>443.18</v>
      </c>
      <c r="BQ73">
        <v>403.19</v>
      </c>
      <c r="BR73">
        <v>592.01</v>
      </c>
      <c r="BS73">
        <v>509.25</v>
      </c>
      <c r="BT73">
        <v>759.72</v>
      </c>
      <c r="BU73">
        <v>593.51</v>
      </c>
      <c r="BV73">
        <v>893.68</v>
      </c>
      <c r="BW73">
        <v>50.3</v>
      </c>
      <c r="BX73">
        <v>47.6</v>
      </c>
      <c r="BY73">
        <v>39.513399999999997</v>
      </c>
      <c r="BZ73">
        <v>1.3</v>
      </c>
      <c r="CA73">
        <v>0.88200000000000001</v>
      </c>
      <c r="CB73">
        <v>4.8863000000000003</v>
      </c>
      <c r="CC73">
        <v>1.3468</v>
      </c>
      <c r="CD73">
        <v>0.88200000000000001</v>
      </c>
      <c r="CE73">
        <v>2102780</v>
      </c>
      <c r="CF73">
        <v>2</v>
      </c>
      <c r="CI73">
        <v>3.6579000000000002</v>
      </c>
      <c r="CJ73">
        <v>7.5014000000000003</v>
      </c>
      <c r="CK73">
        <v>9.3643000000000001</v>
      </c>
      <c r="CL73">
        <v>11.625</v>
      </c>
      <c r="CM73">
        <v>12.867900000000001</v>
      </c>
      <c r="CN73">
        <v>17.8171</v>
      </c>
      <c r="CO73">
        <v>4.0675999999999997</v>
      </c>
      <c r="CP73">
        <v>7.8914999999999997</v>
      </c>
      <c r="CQ73">
        <v>9.7591999999999999</v>
      </c>
      <c r="CR73">
        <v>12.7972</v>
      </c>
      <c r="CS73">
        <v>13.616899999999999</v>
      </c>
      <c r="CT73">
        <v>19.4254</v>
      </c>
      <c r="CU73">
        <v>25.030200000000001</v>
      </c>
      <c r="CV73">
        <v>24.992699999999999</v>
      </c>
      <c r="CW73">
        <v>24.976900000000001</v>
      </c>
      <c r="CX73">
        <v>25.078900000000001</v>
      </c>
      <c r="CY73">
        <v>25.0243</v>
      </c>
      <c r="CZ73">
        <v>25.461099999999998</v>
      </c>
      <c r="DB73">
        <v>10683</v>
      </c>
      <c r="DC73">
        <v>539</v>
      </c>
      <c r="DD73">
        <v>18</v>
      </c>
      <c r="DF73" t="s">
        <v>543</v>
      </c>
      <c r="DG73">
        <v>254</v>
      </c>
      <c r="DH73">
        <v>1245</v>
      </c>
      <c r="DI73">
        <v>6</v>
      </c>
      <c r="DJ73">
        <v>1</v>
      </c>
      <c r="DK73">
        <v>35</v>
      </c>
      <c r="DL73">
        <v>37</v>
      </c>
      <c r="DM73">
        <v>1.3</v>
      </c>
      <c r="DN73">
        <v>1937.2357</v>
      </c>
      <c r="DO73">
        <v>1919.3071</v>
      </c>
      <c r="DP73">
        <v>1602.9928</v>
      </c>
      <c r="DQ73">
        <v>1501.3071</v>
      </c>
      <c r="DR73">
        <v>1323.3643</v>
      </c>
      <c r="DS73">
        <v>1249.6929</v>
      </c>
      <c r="DT73">
        <v>1283.9070999999999</v>
      </c>
      <c r="DU73">
        <v>37.64</v>
      </c>
      <c r="DV73">
        <v>38.112099999999998</v>
      </c>
      <c r="DW73">
        <v>46.797899999999998</v>
      </c>
      <c r="DX73">
        <v>47.83</v>
      </c>
      <c r="DY73">
        <v>48.996400000000001</v>
      </c>
      <c r="DZ73">
        <v>76.806399999999996</v>
      </c>
      <c r="EA73">
        <v>37.270000000000003</v>
      </c>
      <c r="EB73">
        <v>30.9543</v>
      </c>
      <c r="EC73">
        <v>17.5975</v>
      </c>
      <c r="ED73">
        <v>9.9376999999999995</v>
      </c>
      <c r="EE73">
        <v>6.9175000000000004</v>
      </c>
      <c r="EF73">
        <v>4.9875999999999996</v>
      </c>
      <c r="EG73">
        <v>3.7623000000000002</v>
      </c>
      <c r="EH73">
        <v>2.9744000000000002</v>
      </c>
      <c r="EI73">
        <v>2.56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6.6947999999999994E-2</v>
      </c>
      <c r="EY73">
        <v>5.2571E-2</v>
      </c>
      <c r="EZ73">
        <v>4.0964E-2</v>
      </c>
      <c r="FA73">
        <v>2.9135000000000001E-2</v>
      </c>
      <c r="FB73">
        <v>3.7518000000000003E-2</v>
      </c>
      <c r="FC73">
        <v>2.2092000000000001E-2</v>
      </c>
      <c r="FD73">
        <v>1.9883000000000001E-2</v>
      </c>
      <c r="FE73">
        <v>-2.1789999999999999E-3</v>
      </c>
      <c r="FF73">
        <v>-6.3460000000000001E-3</v>
      </c>
      <c r="FG73">
        <v>-1.5309E-2</v>
      </c>
      <c r="FH73">
        <v>-2.5460000000000001E-3</v>
      </c>
      <c r="FI73">
        <v>-3.8920000000000001E-3</v>
      </c>
      <c r="FJ73">
        <v>-4.0429999999999997E-3</v>
      </c>
      <c r="FK73">
        <v>-1.7229999999999999E-3</v>
      </c>
      <c r="FL73">
        <v>8.1335000000000005E-2</v>
      </c>
      <c r="FM73">
        <v>7.7676999999999996E-2</v>
      </c>
      <c r="FN73">
        <v>7.5490000000000002E-2</v>
      </c>
      <c r="FO73">
        <v>7.7323000000000003E-2</v>
      </c>
      <c r="FP73">
        <v>8.7577000000000002E-2</v>
      </c>
      <c r="FQ73">
        <v>0.101289</v>
      </c>
      <c r="FR73">
        <v>9.6120999999999998E-2</v>
      </c>
      <c r="FS73">
        <v>-0.27403699999999998</v>
      </c>
      <c r="FT73">
        <v>-0.27028000000000002</v>
      </c>
      <c r="FU73">
        <v>-0.26765899999999998</v>
      </c>
      <c r="FV73">
        <v>-0.27077200000000001</v>
      </c>
      <c r="FW73">
        <v>-0.28048899999999999</v>
      </c>
      <c r="FX73">
        <v>-0.28003099999999997</v>
      </c>
      <c r="FY73">
        <v>-0.27499099999999999</v>
      </c>
      <c r="FZ73">
        <v>-1.323963</v>
      </c>
      <c r="GA73">
        <v>-1.297798</v>
      </c>
      <c r="GB73">
        <v>-1.2796700000000001</v>
      </c>
      <c r="GC73">
        <v>-1.301356</v>
      </c>
      <c r="GD73">
        <v>-1.3725419999999999</v>
      </c>
      <c r="GE73">
        <v>-1.3916440000000001</v>
      </c>
      <c r="GF73">
        <v>-1.3558479999999999</v>
      </c>
      <c r="GG73">
        <v>-0.43135099999999998</v>
      </c>
      <c r="GH73">
        <v>-0.39727699999999999</v>
      </c>
      <c r="GI73">
        <v>-0.38076100000000002</v>
      </c>
      <c r="GJ73">
        <v>-0.41469600000000001</v>
      </c>
      <c r="GK73">
        <v>-0.509108</v>
      </c>
      <c r="GL73">
        <v>-0.55461099999999997</v>
      </c>
      <c r="GM73">
        <v>-0.49676300000000001</v>
      </c>
      <c r="GN73">
        <v>-0.37100899999999998</v>
      </c>
      <c r="GO73">
        <v>-0.34402100000000002</v>
      </c>
      <c r="GP73">
        <v>-0.32555899999999999</v>
      </c>
      <c r="GQ73">
        <v>-0.34777599999999997</v>
      </c>
      <c r="GR73">
        <v>-0.414464</v>
      </c>
      <c r="GS73">
        <v>-0.40012999999999999</v>
      </c>
      <c r="GT73">
        <v>-0.36488799999999999</v>
      </c>
      <c r="GU73">
        <v>0.39419399999999999</v>
      </c>
      <c r="GV73">
        <v>0.33920099999999997</v>
      </c>
      <c r="GW73">
        <v>0.26791700000000002</v>
      </c>
      <c r="GX73">
        <v>0.20998900000000001</v>
      </c>
      <c r="GY73">
        <v>0.32792399999999999</v>
      </c>
      <c r="GZ73">
        <v>0.27678799999999998</v>
      </c>
      <c r="HA73">
        <v>0.248837</v>
      </c>
      <c r="HB73">
        <v>-75</v>
      </c>
      <c r="HC73">
        <v>-75</v>
      </c>
      <c r="HD73">
        <v>-75</v>
      </c>
      <c r="HE73">
        <v>-75</v>
      </c>
      <c r="HF73">
        <v>-70</v>
      </c>
      <c r="HG73">
        <v>-30</v>
      </c>
      <c r="HH73">
        <v>30</v>
      </c>
      <c r="HI73">
        <v>-1.813844</v>
      </c>
      <c r="HJ73">
        <v>-1.7914220000000001</v>
      </c>
      <c r="HK73">
        <v>-1.7771619999999999</v>
      </c>
      <c r="HL73">
        <v>-1.796632</v>
      </c>
      <c r="HM73">
        <v>-1.8569549999999999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743.351</v>
      </c>
      <c r="HX73">
        <v>0</v>
      </c>
      <c r="HZ73">
        <v>743.16600000000005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764.71600000000001</v>
      </c>
      <c r="IJ73">
        <v>0</v>
      </c>
      <c r="IL73">
        <v>764.62900000000002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777.02300000000002</v>
      </c>
      <c r="IV73">
        <v>0</v>
      </c>
      <c r="IX73">
        <v>777.23900000000003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757.11800000000005</v>
      </c>
      <c r="JH73">
        <v>0</v>
      </c>
      <c r="JJ73">
        <v>756.91300000000001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704.48099999999999</v>
      </c>
      <c r="JT73">
        <v>0</v>
      </c>
      <c r="JV73">
        <v>704.31399999999996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749.077</v>
      </c>
      <c r="KF73">
        <v>0.10199999999999999</v>
      </c>
      <c r="KH73">
        <v>749.32500000000005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778.13400000000001</v>
      </c>
      <c r="KR73">
        <v>2.5000000000000001E-2</v>
      </c>
      <c r="KT73">
        <v>778.15099999999995</v>
      </c>
      <c r="KU73">
        <v>2.5000000000000001E-2</v>
      </c>
      <c r="KV73">
        <v>157.56506565949999</v>
      </c>
      <c r="KW73">
        <v>149.08601760669998</v>
      </c>
      <c r="KX73">
        <v>121.009926472</v>
      </c>
      <c r="KY73">
        <v>116.08556889330001</v>
      </c>
      <c r="KZ73">
        <v>115.8962753011</v>
      </c>
      <c r="LA73">
        <v>126.5801441481</v>
      </c>
      <c r="LB73">
        <v>123.41043435909999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-28.451149599999997</v>
      </c>
      <c r="LI73">
        <v>-6.9847713999999987</v>
      </c>
      <c r="LJ73">
        <v>-85.751759546999992</v>
      </c>
      <c r="LK73">
        <v>-59.990712550000005</v>
      </c>
      <c r="LL73">
        <v>-32.829933850000003</v>
      </c>
      <c r="LM73">
        <v>-34.601754683999999</v>
      </c>
      <c r="LN73">
        <v>-46.153097292000005</v>
      </c>
      <c r="LO73">
        <v>-25.117782556000005</v>
      </c>
      <c r="LP73">
        <v>-24.622199680000005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136.03829999999999</v>
      </c>
      <c r="LY73">
        <v>134.35665</v>
      </c>
      <c r="LZ73">
        <v>133.28715</v>
      </c>
      <c r="MA73">
        <v>134.7474</v>
      </c>
      <c r="MB73">
        <v>129.98685</v>
      </c>
      <c r="MC73">
        <v>0</v>
      </c>
      <c r="MD73">
        <v>0</v>
      </c>
      <c r="ME73">
        <v>-16.236051639999999</v>
      </c>
      <c r="MF73">
        <v>-15.1410607517</v>
      </c>
      <c r="MG73">
        <v>-17.818815201900001</v>
      </c>
      <c r="MH73">
        <v>-19.834909679999999</v>
      </c>
      <c r="MI73">
        <v>-24.944459211200002</v>
      </c>
      <c r="MJ73">
        <v>-42.597674310399995</v>
      </c>
      <c r="MK73">
        <v>-18.514357010000001</v>
      </c>
      <c r="ML73">
        <v>191.61555447250001</v>
      </c>
      <c r="MM73">
        <v>208.31089430499998</v>
      </c>
      <c r="MN73">
        <v>203.64832742009997</v>
      </c>
      <c r="MO73">
        <v>196.39630452929998</v>
      </c>
      <c r="MP73">
        <v>174.7855687979</v>
      </c>
      <c r="MQ73">
        <v>30.413537681700006</v>
      </c>
      <c r="MR73">
        <v>73.289106269099989</v>
      </c>
    </row>
    <row r="74" spans="1:356" x14ac:dyDescent="0.25">
      <c r="A74">
        <v>2</v>
      </c>
      <c r="B74" t="s">
        <v>455</v>
      </c>
      <c r="C74" s="3">
        <v>42803.089131944442</v>
      </c>
      <c r="D74">
        <v>64.489099999999993</v>
      </c>
      <c r="E74">
        <v>66.121099999999998</v>
      </c>
      <c r="F74">
        <v>46</v>
      </c>
      <c r="G74">
        <v>64</v>
      </c>
      <c r="H74">
        <v>1.2258</v>
      </c>
      <c r="I74">
        <v>776.07950000000005</v>
      </c>
      <c r="J74">
        <v>19440</v>
      </c>
      <c r="K74">
        <v>28</v>
      </c>
      <c r="L74">
        <v>239962</v>
      </c>
      <c r="M74">
        <v>239921</v>
      </c>
      <c r="N74">
        <v>139204</v>
      </c>
      <c r="O74">
        <v>139212</v>
      </c>
      <c r="P74">
        <v>139337</v>
      </c>
      <c r="Q74">
        <v>139295</v>
      </c>
      <c r="R74">
        <v>220947</v>
      </c>
      <c r="S74">
        <v>220954</v>
      </c>
      <c r="T74">
        <v>239939</v>
      </c>
      <c r="U74">
        <v>239632</v>
      </c>
      <c r="V74">
        <v>215384</v>
      </c>
      <c r="W74">
        <v>215319</v>
      </c>
      <c r="X74">
        <v>215590</v>
      </c>
      <c r="Y74">
        <v>215608</v>
      </c>
      <c r="Z74">
        <v>293381</v>
      </c>
      <c r="AA74">
        <v>293365</v>
      </c>
      <c r="AB74">
        <v>1303.17</v>
      </c>
      <c r="AC74">
        <v>15563.7354</v>
      </c>
      <c r="AD74">
        <v>6</v>
      </c>
      <c r="AE74">
        <v>315.6404</v>
      </c>
      <c r="AF74">
        <v>315.6404</v>
      </c>
      <c r="AG74">
        <v>311.96460000000002</v>
      </c>
      <c r="AH74">
        <v>151.98830000000001</v>
      </c>
      <c r="AI74">
        <v>151.87440000000001</v>
      </c>
      <c r="AJ74">
        <v>45.880200000000002</v>
      </c>
      <c r="AK74">
        <v>45.880200000000002</v>
      </c>
      <c r="AL74">
        <v>1209.1796999999999</v>
      </c>
      <c r="AM74">
        <v>1136.8960999999999</v>
      </c>
      <c r="AN74">
        <v>1074.6666</v>
      </c>
      <c r="AO74">
        <v>867.95500000000004</v>
      </c>
      <c r="AP74">
        <v>1074.0724</v>
      </c>
      <c r="AQ74">
        <v>993.98850000000004</v>
      </c>
      <c r="AR74">
        <v>973.74249999999995</v>
      </c>
      <c r="AS74">
        <v>951.2894</v>
      </c>
      <c r="AT74">
        <v>928.85569999999996</v>
      </c>
      <c r="AU74">
        <v>914.28359999999998</v>
      </c>
      <c r="AV74">
        <v>896.04089999999997</v>
      </c>
      <c r="AW74">
        <v>873.48490000000004</v>
      </c>
      <c r="AX74">
        <v>16</v>
      </c>
      <c r="AY74">
        <v>18.2</v>
      </c>
      <c r="AZ74">
        <v>31.065300000000001</v>
      </c>
      <c r="BA74">
        <v>17.632100000000001</v>
      </c>
      <c r="BB74">
        <v>9.9194999999999993</v>
      </c>
      <c r="BC74">
        <v>6.8590999999999998</v>
      </c>
      <c r="BD74">
        <v>4.9420000000000002</v>
      </c>
      <c r="BE74">
        <v>3.7021000000000002</v>
      </c>
      <c r="BF74">
        <v>2.9256000000000002</v>
      </c>
      <c r="BG74">
        <v>2.5647000000000002</v>
      </c>
      <c r="BH74">
        <v>2.5941000000000001</v>
      </c>
      <c r="BI74">
        <v>78.59</v>
      </c>
      <c r="BJ74">
        <v>126.04</v>
      </c>
      <c r="BK74">
        <v>141.91999999999999</v>
      </c>
      <c r="BL74">
        <v>222.95</v>
      </c>
      <c r="BM74">
        <v>209.99</v>
      </c>
      <c r="BN74">
        <v>325.23</v>
      </c>
      <c r="BO74">
        <v>292.39</v>
      </c>
      <c r="BP74">
        <v>453.68</v>
      </c>
      <c r="BQ74">
        <v>398.21</v>
      </c>
      <c r="BR74">
        <v>610.22</v>
      </c>
      <c r="BS74">
        <v>502.75</v>
      </c>
      <c r="BT74">
        <v>775.27</v>
      </c>
      <c r="BU74">
        <v>582.28</v>
      </c>
      <c r="BV74">
        <v>897.02</v>
      </c>
      <c r="BW74">
        <v>50.2</v>
      </c>
      <c r="BX74">
        <v>47.6</v>
      </c>
      <c r="BY74">
        <v>40.871699999999997</v>
      </c>
      <c r="BZ74">
        <v>-45.779998999999997</v>
      </c>
      <c r="CA74">
        <v>-39.770000000000003</v>
      </c>
      <c r="CB74">
        <v>39.770000000000003</v>
      </c>
      <c r="CC74">
        <v>14.539300000000001</v>
      </c>
      <c r="CD74">
        <v>-39.770000000000003</v>
      </c>
      <c r="CE74">
        <v>2102780</v>
      </c>
      <c r="CF74">
        <v>1</v>
      </c>
      <c r="CI74">
        <v>3.7949999999999999</v>
      </c>
      <c r="CJ74">
        <v>7.66</v>
      </c>
      <c r="CK74">
        <v>9.4842999999999993</v>
      </c>
      <c r="CL74">
        <v>11.9329</v>
      </c>
      <c r="CM74">
        <v>13.098599999999999</v>
      </c>
      <c r="CN74">
        <v>17.5929</v>
      </c>
      <c r="CO74">
        <v>4.2766999999999999</v>
      </c>
      <c r="CP74">
        <v>8.0082000000000004</v>
      </c>
      <c r="CQ74">
        <v>9.8972999999999995</v>
      </c>
      <c r="CR74">
        <v>12.0192</v>
      </c>
      <c r="CS74">
        <v>13.6562</v>
      </c>
      <c r="CT74">
        <v>18.224699999999999</v>
      </c>
      <c r="CU74">
        <v>24.894600000000001</v>
      </c>
      <c r="CV74">
        <v>24.939800000000002</v>
      </c>
      <c r="CW74">
        <v>24.967099999999999</v>
      </c>
      <c r="CX74">
        <v>24.958600000000001</v>
      </c>
      <c r="CY74">
        <v>24.879899999999999</v>
      </c>
      <c r="CZ74">
        <v>25.028700000000001</v>
      </c>
      <c r="DB74">
        <v>10683</v>
      </c>
      <c r="DC74">
        <v>540</v>
      </c>
      <c r="DD74">
        <v>1</v>
      </c>
      <c r="DF74" t="s">
        <v>543</v>
      </c>
      <c r="DG74">
        <v>254</v>
      </c>
      <c r="DH74">
        <v>1245</v>
      </c>
      <c r="DI74">
        <v>6</v>
      </c>
      <c r="DJ74">
        <v>1</v>
      </c>
      <c r="DK74">
        <v>35</v>
      </c>
      <c r="DL74">
        <v>37.166663999999997</v>
      </c>
      <c r="DM74">
        <v>-45.779998999999997</v>
      </c>
      <c r="DN74">
        <v>1951.9857</v>
      </c>
      <c r="DO74">
        <v>1944.0215000000001</v>
      </c>
      <c r="DP74">
        <v>1613.5215000000001</v>
      </c>
      <c r="DQ74">
        <v>1498.2213999999999</v>
      </c>
      <c r="DR74">
        <v>1345.35</v>
      </c>
      <c r="DS74">
        <v>1246.3286000000001</v>
      </c>
      <c r="DT74">
        <v>1075.2643</v>
      </c>
      <c r="DU74">
        <v>44.446399999999997</v>
      </c>
      <c r="DV74">
        <v>43.916400000000003</v>
      </c>
      <c r="DW74">
        <v>46.570700000000002</v>
      </c>
      <c r="DX74">
        <v>47.890700000000002</v>
      </c>
      <c r="DY74">
        <v>44.234299999999998</v>
      </c>
      <c r="DZ74">
        <v>71.273600000000002</v>
      </c>
      <c r="EA74">
        <v>37.365000000000002</v>
      </c>
      <c r="EB74">
        <v>31.065300000000001</v>
      </c>
      <c r="EC74">
        <v>17.632100000000001</v>
      </c>
      <c r="ED74">
        <v>9.9194999999999993</v>
      </c>
      <c r="EE74">
        <v>6.8590999999999998</v>
      </c>
      <c r="EF74">
        <v>4.9420000000000002</v>
      </c>
      <c r="EG74">
        <v>3.7021000000000002</v>
      </c>
      <c r="EH74">
        <v>2.9256000000000002</v>
      </c>
      <c r="EI74">
        <v>2.5647000000000002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6.7826999999999998E-2</v>
      </c>
      <c r="EY74">
        <v>5.3279E-2</v>
      </c>
      <c r="EZ74">
        <v>4.1499000000000001E-2</v>
      </c>
      <c r="FA74">
        <v>2.9329999999999998E-2</v>
      </c>
      <c r="FB74">
        <v>3.8119E-2</v>
      </c>
      <c r="FC74">
        <v>2.1909999999999999E-2</v>
      </c>
      <c r="FD74">
        <v>1.9781E-2</v>
      </c>
      <c r="FE74">
        <v>-2.1789999999999999E-3</v>
      </c>
      <c r="FF74">
        <v>-6.3470000000000002E-3</v>
      </c>
      <c r="FG74">
        <v>-1.5310000000000001E-2</v>
      </c>
      <c r="FH74">
        <v>-2.5460000000000001E-3</v>
      </c>
      <c r="FI74">
        <v>-3.8939999999999999E-3</v>
      </c>
      <c r="FJ74">
        <v>-6.0949999999999997E-3</v>
      </c>
      <c r="FK74">
        <v>-3.068E-3</v>
      </c>
      <c r="FL74">
        <v>8.1335000000000005E-2</v>
      </c>
      <c r="FM74">
        <v>7.7675999999999995E-2</v>
      </c>
      <c r="FN74">
        <v>7.5488E-2</v>
      </c>
      <c r="FO74">
        <v>7.7321000000000001E-2</v>
      </c>
      <c r="FP74">
        <v>8.7567000000000006E-2</v>
      </c>
      <c r="FQ74">
        <v>0.101276</v>
      </c>
      <c r="FR74">
        <v>9.6262E-2</v>
      </c>
      <c r="FS74">
        <v>-0.27403300000000003</v>
      </c>
      <c r="FT74">
        <v>-0.27029599999999998</v>
      </c>
      <c r="FU74">
        <v>-0.26762000000000002</v>
      </c>
      <c r="FV74">
        <v>-0.27080300000000002</v>
      </c>
      <c r="FW74">
        <v>-0.28060499999999999</v>
      </c>
      <c r="FX74">
        <v>-0.27984599999999998</v>
      </c>
      <c r="FY74">
        <v>-0.27386199999999999</v>
      </c>
      <c r="FZ74">
        <v>-1.324133</v>
      </c>
      <c r="GA74">
        <v>-1.2980970000000001</v>
      </c>
      <c r="GB74">
        <v>-1.2787520000000001</v>
      </c>
      <c r="GC74">
        <v>-1.301766</v>
      </c>
      <c r="GD74">
        <v>-1.37355</v>
      </c>
      <c r="GE74">
        <v>-1.3863350000000001</v>
      </c>
      <c r="GF74">
        <v>-1.3441689999999999</v>
      </c>
      <c r="GG74">
        <v>-0.43123800000000001</v>
      </c>
      <c r="GH74">
        <v>-0.397121</v>
      </c>
      <c r="GI74">
        <v>-0.38060300000000002</v>
      </c>
      <c r="GJ74">
        <v>-0.41449000000000003</v>
      </c>
      <c r="GK74">
        <v>-0.50858000000000003</v>
      </c>
      <c r="GL74">
        <v>-0.55422199999999999</v>
      </c>
      <c r="GM74">
        <v>-0.49963000000000002</v>
      </c>
      <c r="GN74">
        <v>-0.37119000000000002</v>
      </c>
      <c r="GO74">
        <v>-0.34432200000000002</v>
      </c>
      <c r="GP74">
        <v>-0.32587100000000002</v>
      </c>
      <c r="GQ74">
        <v>-0.34819800000000001</v>
      </c>
      <c r="GR74">
        <v>-0.41564299999999998</v>
      </c>
      <c r="GS74">
        <v>-0.40079199999999998</v>
      </c>
      <c r="GT74">
        <v>-0.35927599999999998</v>
      </c>
      <c r="GU74">
        <v>0.39415600000000001</v>
      </c>
      <c r="GV74">
        <v>0.33887299999999998</v>
      </c>
      <c r="GW74">
        <v>0.26749499999999998</v>
      </c>
      <c r="GX74">
        <v>0.20905000000000001</v>
      </c>
      <c r="GY74">
        <v>0.32575100000000001</v>
      </c>
      <c r="GZ74">
        <v>0.27511999999999998</v>
      </c>
      <c r="HA74">
        <v>0.24895900000000001</v>
      </c>
      <c r="HB74">
        <v>-75</v>
      </c>
      <c r="HC74">
        <v>-75</v>
      </c>
      <c r="HD74">
        <v>-75</v>
      </c>
      <c r="HE74">
        <v>-75</v>
      </c>
      <c r="HF74">
        <v>-70</v>
      </c>
      <c r="HG74">
        <v>-40</v>
      </c>
      <c r="HH74">
        <v>40</v>
      </c>
      <c r="HI74">
        <v>-1.8141240000000001</v>
      </c>
      <c r="HJ74">
        <v>-1.7916810000000001</v>
      </c>
      <c r="HK74">
        <v>-1.7773650000000001</v>
      </c>
      <c r="HL74">
        <v>-1.7968710000000001</v>
      </c>
      <c r="HM74">
        <v>-1.8572740000000001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743.351</v>
      </c>
      <c r="HX74">
        <v>0</v>
      </c>
      <c r="HZ74">
        <v>743.16600000000005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764.71600000000001</v>
      </c>
      <c r="IJ74">
        <v>0</v>
      </c>
      <c r="IL74">
        <v>764.62900000000002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777.02300000000002</v>
      </c>
      <c r="IV74">
        <v>0</v>
      </c>
      <c r="IX74">
        <v>777.23900000000003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757.11800000000005</v>
      </c>
      <c r="JH74">
        <v>0</v>
      </c>
      <c r="JJ74">
        <v>756.91300000000001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704.48099999999999</v>
      </c>
      <c r="JT74">
        <v>0</v>
      </c>
      <c r="JV74">
        <v>704.31399999999996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749.077</v>
      </c>
      <c r="KF74">
        <v>0.10199999999999999</v>
      </c>
      <c r="KH74">
        <v>749.32500000000005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778.13400000000001</v>
      </c>
      <c r="KR74">
        <v>2.5000000000000001E-2</v>
      </c>
      <c r="KT74">
        <v>778.15099999999995</v>
      </c>
      <c r="KU74">
        <v>2.5000000000000001E-2</v>
      </c>
      <c r="KV74">
        <v>158.76475690949999</v>
      </c>
      <c r="KW74">
        <v>151.00381403399999</v>
      </c>
      <c r="KX74">
        <v>121.801510992</v>
      </c>
      <c r="KY74">
        <v>115.8439768694</v>
      </c>
      <c r="KZ74">
        <v>117.80826345</v>
      </c>
      <c r="LA74">
        <v>126.22317529360001</v>
      </c>
      <c r="LB74">
        <v>103.50709204660001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-28.432353599999999</v>
      </c>
      <c r="LI74">
        <v>-6.9560947999999998</v>
      </c>
      <c r="LJ74">
        <v>-86.926683183999998</v>
      </c>
      <c r="LK74">
        <v>-60.922288404000007</v>
      </c>
      <c r="LL74">
        <v>-33.489236128000002</v>
      </c>
      <c r="LM74">
        <v>-34.866500543999997</v>
      </c>
      <c r="LN74">
        <v>-47.009748750000007</v>
      </c>
      <c r="LO74">
        <v>-21.924888025000001</v>
      </c>
      <c r="LP74">
        <v>-22.465096496999994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136.05930000000001</v>
      </c>
      <c r="LY74">
        <v>134.37607500000001</v>
      </c>
      <c r="LZ74">
        <v>133.30237500000001</v>
      </c>
      <c r="MA74">
        <v>134.76532500000002</v>
      </c>
      <c r="MB74">
        <v>130.00918000000001</v>
      </c>
      <c r="MC74">
        <v>0</v>
      </c>
      <c r="MD74">
        <v>0</v>
      </c>
      <c r="ME74">
        <v>-19.166976643199998</v>
      </c>
      <c r="MF74">
        <v>-17.440124684400001</v>
      </c>
      <c r="MG74">
        <v>-17.724948132100003</v>
      </c>
      <c r="MH74">
        <v>-19.850216243000002</v>
      </c>
      <c r="MI74">
        <v>-22.496680294000001</v>
      </c>
      <c r="MJ74">
        <v>-39.501397139200002</v>
      </c>
      <c r="MK74">
        <v>-18.668674950000003</v>
      </c>
      <c r="ML74">
        <v>188.73039708230002</v>
      </c>
      <c r="MM74">
        <v>207.01747594560001</v>
      </c>
      <c r="MN74">
        <v>203.8897017319</v>
      </c>
      <c r="MO74">
        <v>195.89258508240002</v>
      </c>
      <c r="MP74">
        <v>178.31101440600003</v>
      </c>
      <c r="MQ74">
        <v>36.364536529400006</v>
      </c>
      <c r="MR74">
        <v>55.417225799600011</v>
      </c>
    </row>
    <row r="75" spans="1:356" x14ac:dyDescent="0.25">
      <c r="A75">
        <v>2</v>
      </c>
      <c r="B75" t="s">
        <v>456</v>
      </c>
      <c r="C75" s="3">
        <v>42803.090416666666</v>
      </c>
      <c r="D75">
        <v>64.574100000000001</v>
      </c>
      <c r="E75">
        <v>66.223799999999997</v>
      </c>
      <c r="F75">
        <v>45</v>
      </c>
      <c r="G75">
        <v>63</v>
      </c>
      <c r="H75">
        <v>1.2258</v>
      </c>
      <c r="I75">
        <v>771.24279999999999</v>
      </c>
      <c r="J75">
        <v>19293</v>
      </c>
      <c r="K75">
        <v>28</v>
      </c>
      <c r="L75">
        <v>239962</v>
      </c>
      <c r="M75">
        <v>239921</v>
      </c>
      <c r="N75">
        <v>139204</v>
      </c>
      <c r="O75">
        <v>139212</v>
      </c>
      <c r="P75">
        <v>139337</v>
      </c>
      <c r="Q75">
        <v>139295</v>
      </c>
      <c r="R75">
        <v>220947</v>
      </c>
      <c r="S75">
        <v>220954</v>
      </c>
      <c r="T75">
        <v>239939</v>
      </c>
      <c r="U75">
        <v>239632</v>
      </c>
      <c r="V75">
        <v>215384</v>
      </c>
      <c r="W75">
        <v>215319</v>
      </c>
      <c r="X75">
        <v>215590</v>
      </c>
      <c r="Y75">
        <v>215608</v>
      </c>
      <c r="Z75">
        <v>293381</v>
      </c>
      <c r="AA75">
        <v>293365</v>
      </c>
      <c r="AB75">
        <v>1303.17</v>
      </c>
      <c r="AC75">
        <v>15583.4316</v>
      </c>
      <c r="AD75">
        <v>6</v>
      </c>
      <c r="AE75">
        <v>316.49020000000002</v>
      </c>
      <c r="AF75">
        <v>316.49020000000002</v>
      </c>
      <c r="AG75">
        <v>312.81439999999998</v>
      </c>
      <c r="AH75">
        <v>152.8381</v>
      </c>
      <c r="AI75">
        <v>152.7242</v>
      </c>
      <c r="AJ75">
        <v>46.73</v>
      </c>
      <c r="AK75">
        <v>46.73</v>
      </c>
      <c r="AL75">
        <v>1216.2109</v>
      </c>
      <c r="AM75">
        <v>1137.7456999999999</v>
      </c>
      <c r="AN75">
        <v>1082.5</v>
      </c>
      <c r="AO75">
        <v>871.35159999999996</v>
      </c>
      <c r="AP75">
        <v>1083.4164000000001</v>
      </c>
      <c r="AQ75">
        <v>1001.9089</v>
      </c>
      <c r="AR75">
        <v>979.88</v>
      </c>
      <c r="AS75">
        <v>955.32069999999999</v>
      </c>
      <c r="AT75">
        <v>930.74490000000003</v>
      </c>
      <c r="AU75">
        <v>915.46519999999998</v>
      </c>
      <c r="AV75">
        <v>896.3546</v>
      </c>
      <c r="AW75">
        <v>873.9135</v>
      </c>
      <c r="AX75">
        <v>16</v>
      </c>
      <c r="AY75">
        <v>17.399999999999999</v>
      </c>
      <c r="AZ75">
        <v>30.640899999999998</v>
      </c>
      <c r="BA75">
        <v>17.300799999999999</v>
      </c>
      <c r="BB75">
        <v>9.8141999999999996</v>
      </c>
      <c r="BC75">
        <v>6.8555000000000001</v>
      </c>
      <c r="BD75">
        <v>4.9653</v>
      </c>
      <c r="BE75">
        <v>3.7225000000000001</v>
      </c>
      <c r="BF75">
        <v>2.9459</v>
      </c>
      <c r="BG75">
        <v>2.5615000000000001</v>
      </c>
      <c r="BH75">
        <v>2.5922000000000001</v>
      </c>
      <c r="BI75">
        <v>80.260000000000005</v>
      </c>
      <c r="BJ75">
        <v>126.24</v>
      </c>
      <c r="BK75">
        <v>144.81</v>
      </c>
      <c r="BL75">
        <v>221.83</v>
      </c>
      <c r="BM75">
        <v>213.7</v>
      </c>
      <c r="BN75">
        <v>321.99</v>
      </c>
      <c r="BO75">
        <v>296.11</v>
      </c>
      <c r="BP75">
        <v>447.58</v>
      </c>
      <c r="BQ75">
        <v>401.42</v>
      </c>
      <c r="BR75">
        <v>601.09</v>
      </c>
      <c r="BS75">
        <v>505.16</v>
      </c>
      <c r="BT75">
        <v>765.34</v>
      </c>
      <c r="BU75">
        <v>588.33000000000004</v>
      </c>
      <c r="BV75">
        <v>894.17</v>
      </c>
      <c r="BW75">
        <v>50.5</v>
      </c>
      <c r="BX75">
        <v>47.6</v>
      </c>
      <c r="BY75">
        <v>40.133200000000002</v>
      </c>
      <c r="BZ75">
        <v>-16.470001</v>
      </c>
      <c r="CA75">
        <v>-15.336</v>
      </c>
      <c r="CB75">
        <v>15.336</v>
      </c>
      <c r="CC75">
        <v>3.1065999999999998</v>
      </c>
      <c r="CD75">
        <v>-15.336</v>
      </c>
      <c r="CE75">
        <v>2102780</v>
      </c>
      <c r="CF75">
        <v>2</v>
      </c>
      <c r="CI75">
        <v>3.7035999999999998</v>
      </c>
      <c r="CJ75">
        <v>7.6021000000000001</v>
      </c>
      <c r="CK75">
        <v>9.3613999999999997</v>
      </c>
      <c r="CL75">
        <v>11.641400000000001</v>
      </c>
      <c r="CM75">
        <v>12.9621</v>
      </c>
      <c r="CN75">
        <v>16.9057</v>
      </c>
      <c r="CO75">
        <v>3.9028</v>
      </c>
      <c r="CP75">
        <v>7.7861000000000002</v>
      </c>
      <c r="CQ75">
        <v>9.7972000000000001</v>
      </c>
      <c r="CR75">
        <v>12.2028</v>
      </c>
      <c r="CS75">
        <v>13.833299999999999</v>
      </c>
      <c r="CT75">
        <v>17.622199999999999</v>
      </c>
      <c r="CU75">
        <v>24.915199999999999</v>
      </c>
      <c r="CV75">
        <v>24.9861</v>
      </c>
      <c r="CW75">
        <v>24.9773</v>
      </c>
      <c r="CX75">
        <v>25.057400000000001</v>
      </c>
      <c r="CY75">
        <v>24.866099999999999</v>
      </c>
      <c r="CZ75">
        <v>25.027100000000001</v>
      </c>
      <c r="DB75">
        <v>10683</v>
      </c>
      <c r="DC75">
        <v>540</v>
      </c>
      <c r="DD75">
        <v>2</v>
      </c>
      <c r="DF75" t="s">
        <v>543</v>
      </c>
      <c r="DG75">
        <v>254</v>
      </c>
      <c r="DH75">
        <v>1245</v>
      </c>
      <c r="DI75">
        <v>6</v>
      </c>
      <c r="DJ75">
        <v>1</v>
      </c>
      <c r="DK75">
        <v>35</v>
      </c>
      <c r="DL75">
        <v>35.666663999999997</v>
      </c>
      <c r="DM75">
        <v>-16.470001</v>
      </c>
      <c r="DN75">
        <v>1930.6143</v>
      </c>
      <c r="DO75">
        <v>1903.4286</v>
      </c>
      <c r="DP75">
        <v>1582.9</v>
      </c>
      <c r="DQ75">
        <v>1479.0929000000001</v>
      </c>
      <c r="DR75">
        <v>1356.7213999999999</v>
      </c>
      <c r="DS75">
        <v>1243</v>
      </c>
      <c r="DT75">
        <v>1190.6570999999999</v>
      </c>
      <c r="DU75">
        <v>40.253599999999999</v>
      </c>
      <c r="DV75">
        <v>40.002899999999997</v>
      </c>
      <c r="DW75">
        <v>46.427100000000003</v>
      </c>
      <c r="DX75">
        <v>49.847099999999998</v>
      </c>
      <c r="DY75">
        <v>46.400700000000001</v>
      </c>
      <c r="DZ75">
        <v>74.25</v>
      </c>
      <c r="EA75">
        <v>37.3093</v>
      </c>
      <c r="EB75">
        <v>30.640899999999998</v>
      </c>
      <c r="EC75">
        <v>17.300799999999999</v>
      </c>
      <c r="ED75">
        <v>9.8141999999999996</v>
      </c>
      <c r="EE75">
        <v>6.8555000000000001</v>
      </c>
      <c r="EF75">
        <v>4.9653</v>
      </c>
      <c r="EG75">
        <v>3.7225000000000001</v>
      </c>
      <c r="EH75">
        <v>2.9459</v>
      </c>
      <c r="EI75">
        <v>2.5615000000000001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6.8572999999999995E-2</v>
      </c>
      <c r="EY75">
        <v>5.3837999999999997E-2</v>
      </c>
      <c r="EZ75">
        <v>4.1882999999999997E-2</v>
      </c>
      <c r="FA75">
        <v>2.9499999999999998E-2</v>
      </c>
      <c r="FB75">
        <v>3.8538999999999997E-2</v>
      </c>
      <c r="FC75">
        <v>2.205E-2</v>
      </c>
      <c r="FD75">
        <v>1.9893999999999998E-2</v>
      </c>
      <c r="FE75">
        <v>-2.1789999999999999E-3</v>
      </c>
      <c r="FF75">
        <v>-6.3470000000000002E-3</v>
      </c>
      <c r="FG75">
        <v>-1.5310000000000001E-2</v>
      </c>
      <c r="FH75">
        <v>-2.545E-3</v>
      </c>
      <c r="FI75">
        <v>-3.895E-3</v>
      </c>
      <c r="FJ75">
        <v>-3.9760000000000004E-3</v>
      </c>
      <c r="FK75">
        <v>-1.653E-3</v>
      </c>
      <c r="FL75">
        <v>8.1338999999999995E-2</v>
      </c>
      <c r="FM75">
        <v>7.7682000000000001E-2</v>
      </c>
      <c r="FN75">
        <v>7.5495999999999994E-2</v>
      </c>
      <c r="FO75">
        <v>7.7329999999999996E-2</v>
      </c>
      <c r="FP75">
        <v>8.7567000000000006E-2</v>
      </c>
      <c r="FQ75">
        <v>0.101289</v>
      </c>
      <c r="FR75">
        <v>9.6199000000000007E-2</v>
      </c>
      <c r="FS75">
        <v>-0.27397700000000003</v>
      </c>
      <c r="FT75">
        <v>-0.27021899999999999</v>
      </c>
      <c r="FU75">
        <v>-0.26752300000000001</v>
      </c>
      <c r="FV75">
        <v>-0.27068799999999998</v>
      </c>
      <c r="FW75">
        <v>-0.28060099999999999</v>
      </c>
      <c r="FX75">
        <v>-0.28000399999999998</v>
      </c>
      <c r="FY75">
        <v>-0.27450799999999997</v>
      </c>
      <c r="FZ75">
        <v>-1.3240190000000001</v>
      </c>
      <c r="GA75">
        <v>-1.297831</v>
      </c>
      <c r="GB75">
        <v>-1.278348</v>
      </c>
      <c r="GC75">
        <v>-1.301242</v>
      </c>
      <c r="GD75">
        <v>-1.3737969999999999</v>
      </c>
      <c r="GE75">
        <v>-1.391937</v>
      </c>
      <c r="GF75">
        <v>-1.3533740000000001</v>
      </c>
      <c r="GG75">
        <v>-0.43123400000000001</v>
      </c>
      <c r="GH75">
        <v>-0.397179</v>
      </c>
      <c r="GI75">
        <v>-0.38071100000000002</v>
      </c>
      <c r="GJ75">
        <v>-0.41465400000000002</v>
      </c>
      <c r="GK75">
        <v>-0.50839999999999996</v>
      </c>
      <c r="GL75">
        <v>-0.55434000000000005</v>
      </c>
      <c r="GM75">
        <v>-0.498108</v>
      </c>
      <c r="GN75">
        <v>-0.37106899999999998</v>
      </c>
      <c r="GO75">
        <v>-0.34405400000000003</v>
      </c>
      <c r="GP75">
        <v>-0.32547599999999999</v>
      </c>
      <c r="GQ75">
        <v>-0.34765800000000002</v>
      </c>
      <c r="GR75">
        <v>-0.415931</v>
      </c>
      <c r="GS75">
        <v>-0.400426</v>
      </c>
      <c r="GT75">
        <v>-0.362012</v>
      </c>
      <c r="GU75">
        <v>0.39340399999999998</v>
      </c>
      <c r="GV75">
        <v>0.33729199999999998</v>
      </c>
      <c r="GW75">
        <v>0.26649800000000001</v>
      </c>
      <c r="GX75">
        <v>0.20902799999999999</v>
      </c>
      <c r="GY75">
        <v>0.32671800000000001</v>
      </c>
      <c r="GZ75">
        <v>0.27668500000000001</v>
      </c>
      <c r="HA75">
        <v>0.248805</v>
      </c>
      <c r="HB75">
        <v>-75</v>
      </c>
      <c r="HC75">
        <v>-75</v>
      </c>
      <c r="HD75">
        <v>-75</v>
      </c>
      <c r="HE75">
        <v>-75</v>
      </c>
      <c r="HF75">
        <v>-70</v>
      </c>
      <c r="HG75">
        <v>-30</v>
      </c>
      <c r="HH75">
        <v>30</v>
      </c>
      <c r="HI75">
        <v>-1.8137110000000001</v>
      </c>
      <c r="HJ75">
        <v>-1.7912999999999999</v>
      </c>
      <c r="HK75">
        <v>-1.7770589999999999</v>
      </c>
      <c r="HL75">
        <v>-1.796508</v>
      </c>
      <c r="HM75">
        <v>-1.8567899999999999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743.351</v>
      </c>
      <c r="HX75">
        <v>0</v>
      </c>
      <c r="HZ75">
        <v>743.16600000000005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764.71600000000001</v>
      </c>
      <c r="IJ75">
        <v>0</v>
      </c>
      <c r="IL75">
        <v>764.62900000000002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777.02300000000002</v>
      </c>
      <c r="IV75">
        <v>0</v>
      </c>
      <c r="IX75">
        <v>777.23900000000003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757.11800000000005</v>
      </c>
      <c r="JH75">
        <v>0</v>
      </c>
      <c r="JJ75">
        <v>756.91300000000001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704.48099999999999</v>
      </c>
      <c r="JT75">
        <v>0</v>
      </c>
      <c r="JV75">
        <v>704.31399999999996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749.077</v>
      </c>
      <c r="KF75">
        <v>0.10199999999999999</v>
      </c>
      <c r="KH75">
        <v>749.32500000000005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778.13400000000001</v>
      </c>
      <c r="KR75">
        <v>2.5000000000000001E-2</v>
      </c>
      <c r="KT75">
        <v>778.15099999999995</v>
      </c>
      <c r="KU75">
        <v>2.5000000000000001E-2</v>
      </c>
      <c r="KV75">
        <v>157.03423654769998</v>
      </c>
      <c r="KW75">
        <v>147.86214050519999</v>
      </c>
      <c r="KX75">
        <v>119.5026184</v>
      </c>
      <c r="KY75">
        <v>114.378253957</v>
      </c>
      <c r="KZ75">
        <v>118.8040228338</v>
      </c>
      <c r="LA75">
        <v>125.90222700000001</v>
      </c>
      <c r="LB75">
        <v>114.5400223629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-28.448406399999996</v>
      </c>
      <c r="LI75">
        <v>-6.9725031999999985</v>
      </c>
      <c r="LJ75">
        <v>-87.906917485999998</v>
      </c>
      <c r="LK75">
        <v>-61.635292020999998</v>
      </c>
      <c r="LL75">
        <v>-33.969541403999997</v>
      </c>
      <c r="LM75">
        <v>-35.074978109999996</v>
      </c>
      <c r="LN75">
        <v>-47.593823267999987</v>
      </c>
      <c r="LO75">
        <v>-25.157869337999998</v>
      </c>
      <c r="LP75">
        <v>-24.686895134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136.028325</v>
      </c>
      <c r="LY75">
        <v>134.3475</v>
      </c>
      <c r="LZ75">
        <v>133.279425</v>
      </c>
      <c r="MA75">
        <v>134.7381</v>
      </c>
      <c r="MB75">
        <v>129.9753</v>
      </c>
      <c r="MC75">
        <v>0</v>
      </c>
      <c r="MD75">
        <v>0</v>
      </c>
      <c r="ME75">
        <v>-17.358720942399998</v>
      </c>
      <c r="MF75">
        <v>-15.888311819099998</v>
      </c>
      <c r="MG75">
        <v>-17.675307668100004</v>
      </c>
      <c r="MH75">
        <v>-20.6692994034</v>
      </c>
      <c r="MI75">
        <v>-23.590115879999999</v>
      </c>
      <c r="MJ75">
        <v>-41.159745000000001</v>
      </c>
      <c r="MK75">
        <v>-18.5840608044</v>
      </c>
      <c r="ML75">
        <v>187.79692311929998</v>
      </c>
      <c r="MM75">
        <v>204.68603666509998</v>
      </c>
      <c r="MN75">
        <v>201.1371943279</v>
      </c>
      <c r="MO75">
        <v>193.37207644360001</v>
      </c>
      <c r="MP75">
        <v>177.59538368580002</v>
      </c>
      <c r="MQ75">
        <v>31.136206262000016</v>
      </c>
      <c r="MR75">
        <v>64.296563224500005</v>
      </c>
    </row>
    <row r="76" spans="1:356" x14ac:dyDescent="0.25">
      <c r="A76">
        <v>2</v>
      </c>
      <c r="B76" t="s">
        <v>457</v>
      </c>
      <c r="C76" s="3">
        <v>42803.091921296298</v>
      </c>
      <c r="D76">
        <v>64.287300000000002</v>
      </c>
      <c r="E76">
        <v>66.078900000000004</v>
      </c>
      <c r="F76">
        <v>65</v>
      </c>
      <c r="G76">
        <v>64</v>
      </c>
      <c r="H76">
        <v>1.2258</v>
      </c>
      <c r="I76">
        <v>774.40120000000002</v>
      </c>
      <c r="J76">
        <v>19383</v>
      </c>
      <c r="K76">
        <v>28</v>
      </c>
      <c r="L76">
        <v>239962</v>
      </c>
      <c r="M76">
        <v>239921</v>
      </c>
      <c r="N76">
        <v>139204</v>
      </c>
      <c r="O76">
        <v>139212</v>
      </c>
      <c r="P76">
        <v>139337</v>
      </c>
      <c r="Q76">
        <v>139295</v>
      </c>
      <c r="R76">
        <v>220947</v>
      </c>
      <c r="S76">
        <v>220954</v>
      </c>
      <c r="T76">
        <v>239939</v>
      </c>
      <c r="U76">
        <v>239632</v>
      </c>
      <c r="V76">
        <v>215384</v>
      </c>
      <c r="W76">
        <v>215319</v>
      </c>
      <c r="X76">
        <v>215590</v>
      </c>
      <c r="Y76">
        <v>215608</v>
      </c>
      <c r="Z76">
        <v>293381</v>
      </c>
      <c r="AA76">
        <v>293365</v>
      </c>
      <c r="AB76">
        <v>1303.17</v>
      </c>
      <c r="AC76">
        <v>15603.127899999999</v>
      </c>
      <c r="AD76">
        <v>6</v>
      </c>
      <c r="AE76">
        <v>317.34350000000001</v>
      </c>
      <c r="AF76">
        <v>317.34350000000001</v>
      </c>
      <c r="AG76">
        <v>313.66770000000002</v>
      </c>
      <c r="AH76">
        <v>153.69139999999999</v>
      </c>
      <c r="AI76">
        <v>153.57759999999999</v>
      </c>
      <c r="AJ76">
        <v>47.583300000000001</v>
      </c>
      <c r="AK76">
        <v>47.583300000000001</v>
      </c>
      <c r="AL76">
        <v>1210.3516</v>
      </c>
      <c r="AM76">
        <v>1136.6555000000001</v>
      </c>
      <c r="AN76">
        <v>1089.3334</v>
      </c>
      <c r="AO76">
        <v>872.22829999999999</v>
      </c>
      <c r="AP76">
        <v>1075.3125</v>
      </c>
      <c r="AQ76">
        <v>996.43169999999998</v>
      </c>
      <c r="AR76">
        <v>976.59960000000001</v>
      </c>
      <c r="AS76">
        <v>954.78390000000002</v>
      </c>
      <c r="AT76">
        <v>932.72649999999999</v>
      </c>
      <c r="AU76">
        <v>918.6893</v>
      </c>
      <c r="AV76">
        <v>901.12519999999995</v>
      </c>
      <c r="AW76">
        <v>879.17920000000004</v>
      </c>
      <c r="AX76">
        <v>16</v>
      </c>
      <c r="AY76">
        <v>18.600000000000001</v>
      </c>
      <c r="AZ76">
        <v>30.938500000000001</v>
      </c>
      <c r="BA76">
        <v>17.547699999999999</v>
      </c>
      <c r="BB76">
        <v>9.8834999999999997</v>
      </c>
      <c r="BC76">
        <v>6.8578999999999999</v>
      </c>
      <c r="BD76">
        <v>4.9588000000000001</v>
      </c>
      <c r="BE76">
        <v>3.7044000000000001</v>
      </c>
      <c r="BF76">
        <v>2.9194</v>
      </c>
      <c r="BG76">
        <v>2.5642999999999998</v>
      </c>
      <c r="BH76">
        <v>2.5945</v>
      </c>
      <c r="BI76">
        <v>80.569999999999993</v>
      </c>
      <c r="BJ76">
        <v>126.21</v>
      </c>
      <c r="BK76">
        <v>144.51</v>
      </c>
      <c r="BL76">
        <v>222.83</v>
      </c>
      <c r="BM76">
        <v>213.55</v>
      </c>
      <c r="BN76">
        <v>325.16000000000003</v>
      </c>
      <c r="BO76">
        <v>296.52</v>
      </c>
      <c r="BP76">
        <v>452.3</v>
      </c>
      <c r="BQ76">
        <v>402.1</v>
      </c>
      <c r="BR76">
        <v>609.01</v>
      </c>
      <c r="BS76">
        <v>506.96</v>
      </c>
      <c r="BT76">
        <v>776.94</v>
      </c>
      <c r="BU76">
        <v>589.54999999999995</v>
      </c>
      <c r="BV76">
        <v>898.65</v>
      </c>
      <c r="BW76">
        <v>50.2</v>
      </c>
      <c r="BX76">
        <v>47.5</v>
      </c>
      <c r="BY76">
        <v>41.029899999999998</v>
      </c>
      <c r="BZ76">
        <v>-80.620002999999997</v>
      </c>
      <c r="CA76">
        <v>-70.985900000000001</v>
      </c>
      <c r="CB76">
        <v>70.985900000000001</v>
      </c>
      <c r="CC76">
        <v>18.354099999999999</v>
      </c>
      <c r="CD76">
        <v>-70.985900000000001</v>
      </c>
      <c r="CE76">
        <v>2102780</v>
      </c>
      <c r="CF76">
        <v>1</v>
      </c>
      <c r="CI76">
        <v>3.8086000000000002</v>
      </c>
      <c r="CJ76">
        <v>7.6786000000000003</v>
      </c>
      <c r="CK76">
        <v>9.4649999999999999</v>
      </c>
      <c r="CL76">
        <v>11.8657</v>
      </c>
      <c r="CM76">
        <v>13.095700000000001</v>
      </c>
      <c r="CN76">
        <v>17.28</v>
      </c>
      <c r="CO76">
        <v>4.4264000000000001</v>
      </c>
      <c r="CP76">
        <v>8.0749999999999993</v>
      </c>
      <c r="CQ76">
        <v>9.8180999999999994</v>
      </c>
      <c r="CR76">
        <v>12.3028</v>
      </c>
      <c r="CS76">
        <v>13.512499999999999</v>
      </c>
      <c r="CT76">
        <v>18.487500000000001</v>
      </c>
      <c r="CU76">
        <v>24.888300000000001</v>
      </c>
      <c r="CV76">
        <v>24.939499999999999</v>
      </c>
      <c r="CW76">
        <v>25.021000000000001</v>
      </c>
      <c r="CX76">
        <v>25.160699999999999</v>
      </c>
      <c r="CY76">
        <v>24.9056</v>
      </c>
      <c r="CZ76">
        <v>25.027200000000001</v>
      </c>
      <c r="DB76">
        <v>10683</v>
      </c>
      <c r="DC76">
        <v>540</v>
      </c>
      <c r="DD76">
        <v>3</v>
      </c>
      <c r="DF76" t="s">
        <v>543</v>
      </c>
      <c r="DG76">
        <v>254</v>
      </c>
      <c r="DH76">
        <v>1245</v>
      </c>
      <c r="DI76">
        <v>6</v>
      </c>
      <c r="DJ76">
        <v>1</v>
      </c>
      <c r="DK76">
        <v>35</v>
      </c>
      <c r="DL76">
        <v>34.166663999999997</v>
      </c>
      <c r="DM76">
        <v>-80.620002999999997</v>
      </c>
      <c r="DN76">
        <v>1942.5</v>
      </c>
      <c r="DO76">
        <v>1913.8571999999999</v>
      </c>
      <c r="DP76">
        <v>1596.2072000000001</v>
      </c>
      <c r="DQ76">
        <v>1464.2927999999999</v>
      </c>
      <c r="DR76">
        <v>1351.2786000000001</v>
      </c>
      <c r="DS76">
        <v>1242.9142999999999</v>
      </c>
      <c r="DT76">
        <v>1036.6357</v>
      </c>
      <c r="DU76">
        <v>43.2879</v>
      </c>
      <c r="DV76">
        <v>40.289299999999997</v>
      </c>
      <c r="DW76">
        <v>44.06</v>
      </c>
      <c r="DX76">
        <v>46.723599999999998</v>
      </c>
      <c r="DY76">
        <v>44.143599999999999</v>
      </c>
      <c r="DZ76">
        <v>70.443600000000004</v>
      </c>
      <c r="EA76">
        <v>37.389299999999999</v>
      </c>
      <c r="EB76">
        <v>30.938500000000001</v>
      </c>
      <c r="EC76">
        <v>17.547699999999999</v>
      </c>
      <c r="ED76">
        <v>9.8834999999999997</v>
      </c>
      <c r="EE76">
        <v>6.8578999999999999</v>
      </c>
      <c r="EF76">
        <v>4.9588000000000001</v>
      </c>
      <c r="EG76">
        <v>3.7044000000000001</v>
      </c>
      <c r="EH76">
        <v>2.9194</v>
      </c>
      <c r="EI76">
        <v>2.5642999999999998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6.8320000000000006E-2</v>
      </c>
      <c r="EY76">
        <v>5.3758E-2</v>
      </c>
      <c r="EZ76">
        <v>4.1891999999999999E-2</v>
      </c>
      <c r="FA76">
        <v>2.9652999999999999E-2</v>
      </c>
      <c r="FB76">
        <v>3.8598E-2</v>
      </c>
      <c r="FC76">
        <v>2.164E-2</v>
      </c>
      <c r="FD76">
        <v>1.9546000000000001E-2</v>
      </c>
      <c r="FE76">
        <v>-2.1789999999999999E-3</v>
      </c>
      <c r="FF76">
        <v>-6.3470000000000002E-3</v>
      </c>
      <c r="FG76">
        <v>-1.5311E-2</v>
      </c>
      <c r="FH76">
        <v>-2.545E-3</v>
      </c>
      <c r="FI76">
        <v>-3.8969999999999999E-3</v>
      </c>
      <c r="FJ76">
        <v>-1.879E-3</v>
      </c>
      <c r="FK76">
        <v>-2.63E-4</v>
      </c>
      <c r="FL76">
        <v>8.1363000000000005E-2</v>
      </c>
      <c r="FM76">
        <v>7.7705999999999997E-2</v>
      </c>
      <c r="FN76">
        <v>7.5514999999999999E-2</v>
      </c>
      <c r="FO76">
        <v>7.7353000000000005E-2</v>
      </c>
      <c r="FP76">
        <v>8.7591000000000002E-2</v>
      </c>
      <c r="FQ76">
        <v>0.101308</v>
      </c>
      <c r="FR76">
        <v>9.6317E-2</v>
      </c>
      <c r="FS76">
        <v>-0.27369399999999999</v>
      </c>
      <c r="FT76">
        <v>-0.269922</v>
      </c>
      <c r="FU76">
        <v>-0.26732899999999998</v>
      </c>
      <c r="FV76">
        <v>-0.27039800000000003</v>
      </c>
      <c r="FW76">
        <v>-0.28032099999999999</v>
      </c>
      <c r="FX76">
        <v>-0.28001100000000001</v>
      </c>
      <c r="FY76">
        <v>-0.273868</v>
      </c>
      <c r="FZ76">
        <v>-1.3240499999999999</v>
      </c>
      <c r="GA76">
        <v>-1.297744</v>
      </c>
      <c r="GB76">
        <v>-1.2797909999999999</v>
      </c>
      <c r="GC76">
        <v>-1.3011999999999999</v>
      </c>
      <c r="GD76">
        <v>-1.3738939999999999</v>
      </c>
      <c r="GE76">
        <v>-1.3977189999999999</v>
      </c>
      <c r="GF76">
        <v>-1.354128</v>
      </c>
      <c r="GG76">
        <v>-0.43082700000000002</v>
      </c>
      <c r="GH76">
        <v>-0.39685100000000001</v>
      </c>
      <c r="GI76">
        <v>-0.38028299999999998</v>
      </c>
      <c r="GJ76">
        <v>-0.41429100000000002</v>
      </c>
      <c r="GK76">
        <v>-0.50788800000000001</v>
      </c>
      <c r="GL76">
        <v>-0.55352199999999996</v>
      </c>
      <c r="GM76">
        <v>-0.49956400000000001</v>
      </c>
      <c r="GN76">
        <v>-0.37110100000000001</v>
      </c>
      <c r="GO76">
        <v>-0.34396500000000002</v>
      </c>
      <c r="GP76">
        <v>-0.32567299999999999</v>
      </c>
      <c r="GQ76">
        <v>-0.34760999999999997</v>
      </c>
      <c r="GR76">
        <v>-0.41603899999999999</v>
      </c>
      <c r="GS76">
        <v>-0.40103899999999998</v>
      </c>
      <c r="GT76">
        <v>-0.35847899999999999</v>
      </c>
      <c r="GU76">
        <v>0.39366400000000001</v>
      </c>
      <c r="GV76">
        <v>0.33839399999999997</v>
      </c>
      <c r="GW76">
        <v>0.26701000000000003</v>
      </c>
      <c r="GX76">
        <v>0.209171</v>
      </c>
      <c r="GY76">
        <v>0.32701000000000002</v>
      </c>
      <c r="GZ76">
        <v>0.27635300000000002</v>
      </c>
      <c r="HA76">
        <v>0.24899099999999999</v>
      </c>
      <c r="HB76">
        <v>-75</v>
      </c>
      <c r="HC76">
        <v>-75</v>
      </c>
      <c r="HD76">
        <v>-75</v>
      </c>
      <c r="HE76">
        <v>-75</v>
      </c>
      <c r="HF76">
        <v>-70</v>
      </c>
      <c r="HG76">
        <v>-20</v>
      </c>
      <c r="HH76">
        <v>20</v>
      </c>
      <c r="HI76">
        <v>-1.814039</v>
      </c>
      <c r="HJ76">
        <v>-1.7916049999999999</v>
      </c>
      <c r="HK76">
        <v>-1.7773060000000001</v>
      </c>
      <c r="HL76">
        <v>-1.7968029999999999</v>
      </c>
      <c r="HM76">
        <v>-1.857183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743.351</v>
      </c>
      <c r="HX76">
        <v>0</v>
      </c>
      <c r="HZ76">
        <v>743.16600000000005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764.71600000000001</v>
      </c>
      <c r="IJ76">
        <v>0</v>
      </c>
      <c r="IL76">
        <v>764.62900000000002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777.02300000000002</v>
      </c>
      <c r="IV76">
        <v>0</v>
      </c>
      <c r="IX76">
        <v>777.23900000000003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757.11800000000005</v>
      </c>
      <c r="JH76">
        <v>0</v>
      </c>
      <c r="JJ76">
        <v>756.91300000000001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704.48099999999999</v>
      </c>
      <c r="JT76">
        <v>0</v>
      </c>
      <c r="JV76">
        <v>704.31399999999996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749.077</v>
      </c>
      <c r="KF76">
        <v>0.10199999999999999</v>
      </c>
      <c r="KH76">
        <v>749.32500000000005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778.13400000000001</v>
      </c>
      <c r="KR76">
        <v>2.5000000000000001E-2</v>
      </c>
      <c r="KT76">
        <v>778.15099999999995</v>
      </c>
      <c r="KU76">
        <v>2.5000000000000001E-2</v>
      </c>
      <c r="KV76">
        <v>158.0476275</v>
      </c>
      <c r="KW76">
        <v>148.71818758319998</v>
      </c>
      <c r="KX76">
        <v>120.53758670800001</v>
      </c>
      <c r="KY76">
        <v>113.2674409584</v>
      </c>
      <c r="KZ76">
        <v>118.35984385260001</v>
      </c>
      <c r="LA76">
        <v>125.91716190439999</v>
      </c>
      <c r="LB76">
        <v>99.845640716900007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-28.449117600000001</v>
      </c>
      <c r="LI76">
        <v>-6.9562472</v>
      </c>
      <c r="LJ76">
        <v>-87.573991050000004</v>
      </c>
      <c r="LK76">
        <v>-61.527340784000003</v>
      </c>
      <c r="LL76">
        <v>-34.018124570999994</v>
      </c>
      <c r="LM76">
        <v>-35.272929599999998</v>
      </c>
      <c r="LN76">
        <v>-47.675495693999999</v>
      </c>
      <c r="LO76">
        <v>-27.620325158999997</v>
      </c>
      <c r="LP76">
        <v>-26.111650224000002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136.05292499999999</v>
      </c>
      <c r="LY76">
        <v>134.370375</v>
      </c>
      <c r="LZ76">
        <v>133.29795000000001</v>
      </c>
      <c r="MA76">
        <v>134.76022499999999</v>
      </c>
      <c r="MB76">
        <v>130.00281000000001</v>
      </c>
      <c r="MC76">
        <v>0</v>
      </c>
      <c r="MD76">
        <v>0</v>
      </c>
      <c r="ME76">
        <v>-18.649596093300001</v>
      </c>
      <c r="MF76">
        <v>-15.9888489943</v>
      </c>
      <c r="MG76">
        <v>-16.75526898</v>
      </c>
      <c r="MH76">
        <v>-19.357166967600001</v>
      </c>
      <c r="MI76">
        <v>-22.420004716800001</v>
      </c>
      <c r="MJ76">
        <v>-38.992082359199998</v>
      </c>
      <c r="MK76">
        <v>-18.6783482652</v>
      </c>
      <c r="ML76">
        <v>187.87696535669997</v>
      </c>
      <c r="MM76">
        <v>205.5723728049</v>
      </c>
      <c r="MN76">
        <v>203.06214315700001</v>
      </c>
      <c r="MO76">
        <v>193.39756939080002</v>
      </c>
      <c r="MP76">
        <v>178.26715344180002</v>
      </c>
      <c r="MQ76">
        <v>30.855636786199995</v>
      </c>
      <c r="MR76">
        <v>48.099395027700012</v>
      </c>
    </row>
    <row r="77" spans="1:356" x14ac:dyDescent="0.25">
      <c r="A77">
        <v>2</v>
      </c>
      <c r="B77" t="s">
        <v>458</v>
      </c>
      <c r="C77" s="3">
        <v>42803.093194444446</v>
      </c>
      <c r="D77">
        <v>64.411299999999997</v>
      </c>
      <c r="E77">
        <v>66.221900000000005</v>
      </c>
      <c r="F77">
        <v>46</v>
      </c>
      <c r="G77">
        <v>64</v>
      </c>
      <c r="H77">
        <v>1.2258</v>
      </c>
      <c r="I77">
        <v>770.84580000000005</v>
      </c>
      <c r="J77">
        <v>19259</v>
      </c>
      <c r="K77">
        <v>28</v>
      </c>
      <c r="L77">
        <v>239962</v>
      </c>
      <c r="M77">
        <v>239921</v>
      </c>
      <c r="N77">
        <v>139204</v>
      </c>
      <c r="O77">
        <v>139212</v>
      </c>
      <c r="P77">
        <v>139337</v>
      </c>
      <c r="Q77">
        <v>139295</v>
      </c>
      <c r="R77">
        <v>220947</v>
      </c>
      <c r="S77">
        <v>220954</v>
      </c>
      <c r="T77">
        <v>239939</v>
      </c>
      <c r="U77">
        <v>239632</v>
      </c>
      <c r="V77">
        <v>215384</v>
      </c>
      <c r="W77">
        <v>215319</v>
      </c>
      <c r="X77">
        <v>215590</v>
      </c>
      <c r="Y77">
        <v>215608</v>
      </c>
      <c r="Z77">
        <v>293381</v>
      </c>
      <c r="AA77">
        <v>293365</v>
      </c>
      <c r="AB77">
        <v>1303.17</v>
      </c>
      <c r="AC77">
        <v>15622.824199999999</v>
      </c>
      <c r="AD77">
        <v>6</v>
      </c>
      <c r="AE77">
        <v>318.19299999999998</v>
      </c>
      <c r="AF77">
        <v>318.19299999999998</v>
      </c>
      <c r="AG77">
        <v>314.51710000000003</v>
      </c>
      <c r="AH77">
        <v>154.54079999999999</v>
      </c>
      <c r="AI77">
        <v>154.42699999999999</v>
      </c>
      <c r="AJ77">
        <v>48.432699999999997</v>
      </c>
      <c r="AK77">
        <v>48.432699999999997</v>
      </c>
      <c r="AL77">
        <v>1218.5546999999999</v>
      </c>
      <c r="AM77">
        <v>1144.2152000000001</v>
      </c>
      <c r="AN77">
        <v>1090.5</v>
      </c>
      <c r="AO77">
        <v>870.07209999999998</v>
      </c>
      <c r="AP77">
        <v>1089.3375000000001</v>
      </c>
      <c r="AQ77">
        <v>1006.1769</v>
      </c>
      <c r="AR77">
        <v>983.35389999999995</v>
      </c>
      <c r="AS77">
        <v>958.01840000000004</v>
      </c>
      <c r="AT77">
        <v>932.78959999999995</v>
      </c>
      <c r="AU77">
        <v>916.28219999999999</v>
      </c>
      <c r="AV77">
        <v>896.28589999999997</v>
      </c>
      <c r="AW77">
        <v>874.31410000000005</v>
      </c>
      <c r="AX77">
        <v>16</v>
      </c>
      <c r="AY77">
        <v>17.600000000000001</v>
      </c>
      <c r="AZ77">
        <v>30.727799999999998</v>
      </c>
      <c r="BA77">
        <v>17.265699999999999</v>
      </c>
      <c r="BB77">
        <v>9.7041000000000004</v>
      </c>
      <c r="BC77">
        <v>6.7575000000000003</v>
      </c>
      <c r="BD77">
        <v>4.8887999999999998</v>
      </c>
      <c r="BE77">
        <v>3.7025999999999999</v>
      </c>
      <c r="BF77">
        <v>2.9544000000000001</v>
      </c>
      <c r="BG77">
        <v>2.5581</v>
      </c>
      <c r="BH77">
        <v>2.5924999999999998</v>
      </c>
      <c r="BI77">
        <v>79.27</v>
      </c>
      <c r="BJ77">
        <v>126.27</v>
      </c>
      <c r="BK77">
        <v>143.29</v>
      </c>
      <c r="BL77">
        <v>223.23</v>
      </c>
      <c r="BM77">
        <v>211.81</v>
      </c>
      <c r="BN77">
        <v>325.20999999999998</v>
      </c>
      <c r="BO77">
        <v>292.85000000000002</v>
      </c>
      <c r="BP77">
        <v>451.28</v>
      </c>
      <c r="BQ77">
        <v>394.88</v>
      </c>
      <c r="BR77">
        <v>602.89</v>
      </c>
      <c r="BS77">
        <v>495.41</v>
      </c>
      <c r="BT77">
        <v>769.56</v>
      </c>
      <c r="BU77">
        <v>576.65</v>
      </c>
      <c r="BV77">
        <v>890.47</v>
      </c>
      <c r="BW77">
        <v>50.4</v>
      </c>
      <c r="BX77">
        <v>47.6</v>
      </c>
      <c r="BY77">
        <v>39.753100000000003</v>
      </c>
      <c r="BZ77">
        <v>-4.88</v>
      </c>
      <c r="CA77">
        <v>-4.1123000000000003</v>
      </c>
      <c r="CB77">
        <v>7.0461</v>
      </c>
      <c r="CC77">
        <v>2.1116999999999999</v>
      </c>
      <c r="CD77">
        <v>-4.1123000000000003</v>
      </c>
      <c r="CE77">
        <v>2102780</v>
      </c>
      <c r="CF77">
        <v>2</v>
      </c>
      <c r="CI77">
        <v>3.6593</v>
      </c>
      <c r="CJ77">
        <v>7.4585999999999997</v>
      </c>
      <c r="CK77">
        <v>9.2935999999999996</v>
      </c>
      <c r="CL77">
        <v>11.7379</v>
      </c>
      <c r="CM77">
        <v>12.9129</v>
      </c>
      <c r="CN77">
        <v>17.624300000000002</v>
      </c>
      <c r="CO77">
        <v>3.9958999999999998</v>
      </c>
      <c r="CP77">
        <v>7.7150999999999996</v>
      </c>
      <c r="CQ77">
        <v>9.8260000000000005</v>
      </c>
      <c r="CR77">
        <v>12.447900000000001</v>
      </c>
      <c r="CS77">
        <v>13.219200000000001</v>
      </c>
      <c r="CT77">
        <v>19.275300000000001</v>
      </c>
      <c r="CU77">
        <v>24.994900000000001</v>
      </c>
      <c r="CV77">
        <v>24.914300000000001</v>
      </c>
      <c r="CW77">
        <v>24.9925</v>
      </c>
      <c r="CX77">
        <v>25.058599999999998</v>
      </c>
      <c r="CY77">
        <v>24.9816</v>
      </c>
      <c r="CZ77">
        <v>25.092400000000001</v>
      </c>
      <c r="DB77">
        <v>10683</v>
      </c>
      <c r="DC77">
        <v>540</v>
      </c>
      <c r="DD77">
        <v>4</v>
      </c>
      <c r="DF77" t="s">
        <v>543</v>
      </c>
      <c r="DG77">
        <v>254</v>
      </c>
      <c r="DH77">
        <v>1245</v>
      </c>
      <c r="DI77">
        <v>6</v>
      </c>
      <c r="DJ77">
        <v>1</v>
      </c>
      <c r="DK77">
        <v>35</v>
      </c>
      <c r="DL77">
        <v>34.166663999999997</v>
      </c>
      <c r="DM77">
        <v>-4.88</v>
      </c>
      <c r="DN77">
        <v>1962.0786000000001</v>
      </c>
      <c r="DO77">
        <v>1924.8429000000001</v>
      </c>
      <c r="DP77">
        <v>1596.65</v>
      </c>
      <c r="DQ77">
        <v>1487.9070999999999</v>
      </c>
      <c r="DR77">
        <v>1326.0215000000001</v>
      </c>
      <c r="DS77">
        <v>1178.3857</v>
      </c>
      <c r="DT77">
        <v>1332.5286000000001</v>
      </c>
      <c r="DU77">
        <v>36.077100000000002</v>
      </c>
      <c r="DV77">
        <v>32.905700000000003</v>
      </c>
      <c r="DW77">
        <v>41.5807</v>
      </c>
      <c r="DX77">
        <v>40.388599999999997</v>
      </c>
      <c r="DY77">
        <v>45.424999999999997</v>
      </c>
      <c r="DZ77">
        <v>76.03</v>
      </c>
      <c r="EA77">
        <v>37.237099999999998</v>
      </c>
      <c r="EB77">
        <v>30.727799999999998</v>
      </c>
      <c r="EC77">
        <v>17.265699999999999</v>
      </c>
      <c r="ED77">
        <v>9.7041000000000004</v>
      </c>
      <c r="EE77">
        <v>6.7575000000000003</v>
      </c>
      <c r="EF77">
        <v>4.8887999999999998</v>
      </c>
      <c r="EG77">
        <v>3.7025999999999999</v>
      </c>
      <c r="EH77">
        <v>2.9544000000000001</v>
      </c>
      <c r="EI77">
        <v>2.5581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6.8778000000000006E-2</v>
      </c>
      <c r="EY77">
        <v>5.4120000000000001E-2</v>
      </c>
      <c r="EZ77">
        <v>4.1987999999999998E-2</v>
      </c>
      <c r="FA77">
        <v>2.9739000000000002E-2</v>
      </c>
      <c r="FB77">
        <v>3.8787000000000002E-2</v>
      </c>
      <c r="FC77">
        <v>2.1999999999999999E-2</v>
      </c>
      <c r="FD77">
        <v>1.9819E-2</v>
      </c>
      <c r="FE77">
        <v>-2.1789999999999999E-3</v>
      </c>
      <c r="FF77">
        <v>-6.3470000000000002E-3</v>
      </c>
      <c r="FG77">
        <v>-1.5311E-2</v>
      </c>
      <c r="FH77">
        <v>-2.5439999999999998E-3</v>
      </c>
      <c r="FI77">
        <v>-3.898E-3</v>
      </c>
      <c r="FJ77">
        <v>-9.3800000000000003E-4</v>
      </c>
      <c r="FK77">
        <v>3.2200000000000002E-4</v>
      </c>
      <c r="FL77">
        <v>8.1339999999999996E-2</v>
      </c>
      <c r="FM77">
        <v>7.7682000000000001E-2</v>
      </c>
      <c r="FN77">
        <v>7.5496999999999995E-2</v>
      </c>
      <c r="FO77">
        <v>7.7328999999999995E-2</v>
      </c>
      <c r="FP77">
        <v>8.7578000000000003E-2</v>
      </c>
      <c r="FQ77">
        <v>0.101327</v>
      </c>
      <c r="FR77">
        <v>9.6109E-2</v>
      </c>
      <c r="FS77">
        <v>-0.27396900000000002</v>
      </c>
      <c r="FT77">
        <v>-0.27021800000000001</v>
      </c>
      <c r="FU77">
        <v>-0.26750699999999999</v>
      </c>
      <c r="FV77">
        <v>-0.27069599999999999</v>
      </c>
      <c r="FW77">
        <v>-0.28047</v>
      </c>
      <c r="FX77">
        <v>-0.28009800000000001</v>
      </c>
      <c r="FY77">
        <v>-0.27536699999999997</v>
      </c>
      <c r="FZ77">
        <v>-1.323984</v>
      </c>
      <c r="GA77">
        <v>-1.2978529999999999</v>
      </c>
      <c r="GB77">
        <v>-1.2782610000000001</v>
      </c>
      <c r="GC77">
        <v>-1.301315</v>
      </c>
      <c r="GD77">
        <v>-1.3729089999999999</v>
      </c>
      <c r="GE77">
        <v>-1.398056</v>
      </c>
      <c r="GF77">
        <v>-1.3643670000000001</v>
      </c>
      <c r="GG77">
        <v>-0.43124499999999999</v>
      </c>
      <c r="GH77">
        <v>-0.39716600000000002</v>
      </c>
      <c r="GI77">
        <v>-0.38074000000000002</v>
      </c>
      <c r="GJ77">
        <v>-0.41461999999999999</v>
      </c>
      <c r="GK77">
        <v>-0.50881799999999999</v>
      </c>
      <c r="GL77">
        <v>-0.55515000000000003</v>
      </c>
      <c r="GM77">
        <v>-0.49625000000000002</v>
      </c>
      <c r="GN77">
        <v>-0.371031</v>
      </c>
      <c r="GO77">
        <v>-0.34407599999999999</v>
      </c>
      <c r="GP77">
        <v>-0.32539200000000001</v>
      </c>
      <c r="GQ77">
        <v>-0.34773300000000001</v>
      </c>
      <c r="GR77">
        <v>-0.41489199999999998</v>
      </c>
      <c r="GS77">
        <v>-0.39884799999999998</v>
      </c>
      <c r="GT77">
        <v>-0.365707</v>
      </c>
      <c r="GU77">
        <v>0.39266299999999998</v>
      </c>
      <c r="GV77">
        <v>0.33465200000000001</v>
      </c>
      <c r="GW77">
        <v>0.26447900000000002</v>
      </c>
      <c r="GX77">
        <v>0.20760600000000001</v>
      </c>
      <c r="GY77">
        <v>0.32605499999999998</v>
      </c>
      <c r="GZ77">
        <v>0.27687899999999999</v>
      </c>
      <c r="HA77">
        <v>0.24883</v>
      </c>
      <c r="HB77">
        <v>-75</v>
      </c>
      <c r="HC77">
        <v>-75</v>
      </c>
      <c r="HD77">
        <v>-75</v>
      </c>
      <c r="HE77">
        <v>-75</v>
      </c>
      <c r="HF77">
        <v>-70</v>
      </c>
      <c r="HG77">
        <v>-10</v>
      </c>
      <c r="HH77">
        <v>10</v>
      </c>
      <c r="HI77">
        <v>-1.813504</v>
      </c>
      <c r="HJ77">
        <v>-1.7911049999999999</v>
      </c>
      <c r="HK77">
        <v>-1.776885</v>
      </c>
      <c r="HL77">
        <v>-1.7962990000000001</v>
      </c>
      <c r="HM77">
        <v>-1.856509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743.351</v>
      </c>
      <c r="HX77">
        <v>0</v>
      </c>
      <c r="HZ77">
        <v>743.16600000000005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764.71600000000001</v>
      </c>
      <c r="IJ77">
        <v>0</v>
      </c>
      <c r="IL77">
        <v>764.62900000000002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777.02300000000002</v>
      </c>
      <c r="IV77">
        <v>0</v>
      </c>
      <c r="IX77">
        <v>777.23900000000003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757.11800000000005</v>
      </c>
      <c r="JH77">
        <v>0</v>
      </c>
      <c r="JJ77">
        <v>756.91300000000001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704.48099999999999</v>
      </c>
      <c r="JT77">
        <v>0</v>
      </c>
      <c r="JV77">
        <v>704.31399999999996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749.077</v>
      </c>
      <c r="KF77">
        <v>0.10199999999999999</v>
      </c>
      <c r="KH77">
        <v>749.32500000000005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778.13400000000001</v>
      </c>
      <c r="KR77">
        <v>2.5000000000000001E-2</v>
      </c>
      <c r="KT77">
        <v>778.15099999999995</v>
      </c>
      <c r="KU77">
        <v>2.5000000000000001E-2</v>
      </c>
      <c r="KV77">
        <v>159.59547332399998</v>
      </c>
      <c r="KW77">
        <v>149.5256461578</v>
      </c>
      <c r="KX77">
        <v>120.54228505</v>
      </c>
      <c r="KY77">
        <v>115.05836813589998</v>
      </c>
      <c r="KZ77">
        <v>116.13031092700001</v>
      </c>
      <c r="LA77">
        <v>119.40228782390001</v>
      </c>
      <c r="LB77">
        <v>128.06799121740002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-28.457956799999998</v>
      </c>
      <c r="LI77">
        <v>-6.9943217999999989</v>
      </c>
      <c r="LJ77">
        <v>-88.176010416000011</v>
      </c>
      <c r="LK77">
        <v>-62.002331369000004</v>
      </c>
      <c r="LL77">
        <v>-34.100168697000001</v>
      </c>
      <c r="LM77">
        <v>-35.389261425000001</v>
      </c>
      <c r="LN77">
        <v>-47.899422100999999</v>
      </c>
      <c r="LO77">
        <v>-29.445855471999995</v>
      </c>
      <c r="LP77">
        <v>-27.479715747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136.0128</v>
      </c>
      <c r="LY77">
        <v>134.332875</v>
      </c>
      <c r="LZ77">
        <v>133.26637500000001</v>
      </c>
      <c r="MA77">
        <v>134.72242500000002</v>
      </c>
      <c r="MB77">
        <v>129.95562999999999</v>
      </c>
      <c r="MC77">
        <v>0</v>
      </c>
      <c r="MD77">
        <v>0</v>
      </c>
      <c r="ME77">
        <v>-15.558068989500001</v>
      </c>
      <c r="MF77">
        <v>-13.069025246200002</v>
      </c>
      <c r="MG77">
        <v>-15.831435718000002</v>
      </c>
      <c r="MH77">
        <v>-16.745921331999998</v>
      </c>
      <c r="MI77">
        <v>-23.113057649999998</v>
      </c>
      <c r="MJ77">
        <v>-42.208054500000003</v>
      </c>
      <c r="MK77">
        <v>-18.478910875</v>
      </c>
      <c r="ML77">
        <v>191.8741939185</v>
      </c>
      <c r="MM77">
        <v>208.78716454260001</v>
      </c>
      <c r="MN77">
        <v>203.877055635</v>
      </c>
      <c r="MO77">
        <v>197.64561037889999</v>
      </c>
      <c r="MP77">
        <v>175.073461176</v>
      </c>
      <c r="MQ77">
        <v>19.290421051900026</v>
      </c>
      <c r="MR77">
        <v>75.115042795400029</v>
      </c>
    </row>
    <row r="78" spans="1:356" x14ac:dyDescent="0.25">
      <c r="A78">
        <v>2</v>
      </c>
      <c r="B78" t="s">
        <v>459</v>
      </c>
      <c r="C78" s="3">
        <v>42803.094699074078</v>
      </c>
      <c r="D78">
        <v>64.138400000000004</v>
      </c>
      <c r="E78">
        <v>66.088300000000004</v>
      </c>
      <c r="F78">
        <v>65</v>
      </c>
      <c r="G78">
        <v>64</v>
      </c>
      <c r="H78">
        <v>1.2258</v>
      </c>
      <c r="I78">
        <v>771.50990000000002</v>
      </c>
      <c r="J78">
        <v>19315</v>
      </c>
      <c r="K78">
        <v>28</v>
      </c>
      <c r="L78">
        <v>239962</v>
      </c>
      <c r="M78">
        <v>239921</v>
      </c>
      <c r="N78">
        <v>139204</v>
      </c>
      <c r="O78">
        <v>139212</v>
      </c>
      <c r="P78">
        <v>139337</v>
      </c>
      <c r="Q78">
        <v>139295</v>
      </c>
      <c r="R78">
        <v>220947</v>
      </c>
      <c r="S78">
        <v>220954</v>
      </c>
      <c r="T78">
        <v>239939</v>
      </c>
      <c r="U78">
        <v>239632</v>
      </c>
      <c r="V78">
        <v>215384</v>
      </c>
      <c r="W78">
        <v>215319</v>
      </c>
      <c r="X78">
        <v>215590</v>
      </c>
      <c r="Y78">
        <v>215608</v>
      </c>
      <c r="Z78">
        <v>293381</v>
      </c>
      <c r="AA78">
        <v>293365</v>
      </c>
      <c r="AB78">
        <v>1303.17</v>
      </c>
      <c r="AC78">
        <v>15642.521500000001</v>
      </c>
      <c r="AD78">
        <v>6</v>
      </c>
      <c r="AE78">
        <v>319.04309999999998</v>
      </c>
      <c r="AF78">
        <v>319.04309999999998</v>
      </c>
      <c r="AG78">
        <v>315.36720000000003</v>
      </c>
      <c r="AH78">
        <v>155.39099999999999</v>
      </c>
      <c r="AI78">
        <v>155.27709999999999</v>
      </c>
      <c r="AJ78">
        <v>49.282899999999998</v>
      </c>
      <c r="AK78">
        <v>49.282899999999998</v>
      </c>
      <c r="AL78">
        <v>1205.6641</v>
      </c>
      <c r="AM78">
        <v>1137.3516</v>
      </c>
      <c r="AN78">
        <v>1076.3334</v>
      </c>
      <c r="AO78">
        <v>869.2</v>
      </c>
      <c r="AP78">
        <v>1075.1130000000001</v>
      </c>
      <c r="AQ78">
        <v>995.14580000000001</v>
      </c>
      <c r="AR78">
        <v>974.93499999999995</v>
      </c>
      <c r="AS78">
        <v>952.59730000000002</v>
      </c>
      <c r="AT78">
        <v>930.02250000000004</v>
      </c>
      <c r="AU78">
        <v>915.09739999999999</v>
      </c>
      <c r="AV78">
        <v>897.40689999999995</v>
      </c>
      <c r="AW78">
        <v>875.0444</v>
      </c>
      <c r="AX78">
        <v>16</v>
      </c>
      <c r="AY78">
        <v>19.2</v>
      </c>
      <c r="AZ78">
        <v>30.816800000000001</v>
      </c>
      <c r="BA78">
        <v>17.5184</v>
      </c>
      <c r="BB78">
        <v>9.8399000000000001</v>
      </c>
      <c r="BC78">
        <v>6.8193000000000001</v>
      </c>
      <c r="BD78">
        <v>4.9241000000000001</v>
      </c>
      <c r="BE78">
        <v>3.7151000000000001</v>
      </c>
      <c r="BF78">
        <v>2.9315000000000002</v>
      </c>
      <c r="BG78">
        <v>2.5638000000000001</v>
      </c>
      <c r="BH78">
        <v>2.5933999999999999</v>
      </c>
      <c r="BI78">
        <v>79.47</v>
      </c>
      <c r="BJ78">
        <v>126.58</v>
      </c>
      <c r="BK78">
        <v>143.24</v>
      </c>
      <c r="BL78">
        <v>224.23</v>
      </c>
      <c r="BM78">
        <v>211.97</v>
      </c>
      <c r="BN78">
        <v>326.49</v>
      </c>
      <c r="BO78">
        <v>294.8</v>
      </c>
      <c r="BP78">
        <v>453.86</v>
      </c>
      <c r="BQ78">
        <v>399.92</v>
      </c>
      <c r="BR78">
        <v>604.23</v>
      </c>
      <c r="BS78">
        <v>506.04</v>
      </c>
      <c r="BT78">
        <v>770.8</v>
      </c>
      <c r="BU78">
        <v>584.41</v>
      </c>
      <c r="BV78">
        <v>895.15</v>
      </c>
      <c r="BW78">
        <v>49.8</v>
      </c>
      <c r="BX78">
        <v>47.6</v>
      </c>
      <c r="BY78">
        <v>38.691000000000003</v>
      </c>
      <c r="BZ78">
        <v>-57.68</v>
      </c>
      <c r="CA78">
        <v>-52.52</v>
      </c>
      <c r="CB78">
        <v>52.52</v>
      </c>
      <c r="CC78">
        <v>23.329599999999999</v>
      </c>
      <c r="CD78">
        <v>-52.52</v>
      </c>
      <c r="CE78">
        <v>2102780</v>
      </c>
      <c r="CF78">
        <v>1</v>
      </c>
      <c r="CI78">
        <v>3.8271000000000002</v>
      </c>
      <c r="CJ78">
        <v>7.6314000000000002</v>
      </c>
      <c r="CK78">
        <v>9.5136000000000003</v>
      </c>
      <c r="CL78">
        <v>11.9786</v>
      </c>
      <c r="CM78">
        <v>13.025700000000001</v>
      </c>
      <c r="CN78">
        <v>17.835699999999999</v>
      </c>
      <c r="CO78">
        <v>4.0457999999999998</v>
      </c>
      <c r="CP78">
        <v>7.9222000000000001</v>
      </c>
      <c r="CQ78">
        <v>9.9014000000000006</v>
      </c>
      <c r="CR78">
        <v>12.5375</v>
      </c>
      <c r="CS78">
        <v>13.137499999999999</v>
      </c>
      <c r="CT78">
        <v>18.913900000000002</v>
      </c>
      <c r="CU78">
        <v>24.8306</v>
      </c>
      <c r="CV78">
        <v>24.969200000000001</v>
      </c>
      <c r="CW78">
        <v>24.950199999999999</v>
      </c>
      <c r="CX78">
        <v>24.966000000000001</v>
      </c>
      <c r="CY78">
        <v>24.9924</v>
      </c>
      <c r="CZ78">
        <v>25.040700000000001</v>
      </c>
      <c r="DB78">
        <v>10683</v>
      </c>
      <c r="DC78">
        <v>540</v>
      </c>
      <c r="DD78">
        <v>5</v>
      </c>
      <c r="DF78" t="s">
        <v>543</v>
      </c>
      <c r="DG78">
        <v>254</v>
      </c>
      <c r="DH78">
        <v>1245</v>
      </c>
      <c r="DI78">
        <v>6</v>
      </c>
      <c r="DJ78">
        <v>1</v>
      </c>
      <c r="DK78">
        <v>35</v>
      </c>
      <c r="DL78">
        <v>35.833336000000003</v>
      </c>
      <c r="DM78">
        <v>-57.68</v>
      </c>
      <c r="DN78">
        <v>1950.4572000000001</v>
      </c>
      <c r="DO78">
        <v>1930.3</v>
      </c>
      <c r="DP78">
        <v>1616.9</v>
      </c>
      <c r="DQ78">
        <v>1484.75</v>
      </c>
      <c r="DR78">
        <v>1317.0714</v>
      </c>
      <c r="DS78">
        <v>1264.2858000000001</v>
      </c>
      <c r="DT78">
        <v>1095.9784999999999</v>
      </c>
      <c r="DU78">
        <v>36.852899999999998</v>
      </c>
      <c r="DV78">
        <v>33.629300000000001</v>
      </c>
      <c r="DW78">
        <v>37.5471</v>
      </c>
      <c r="DX78">
        <v>36.252099999999999</v>
      </c>
      <c r="DY78">
        <v>39.505699999999997</v>
      </c>
      <c r="DZ78">
        <v>71.500699999999995</v>
      </c>
      <c r="EA78">
        <v>37.344999999999999</v>
      </c>
      <c r="EB78">
        <v>30.816800000000001</v>
      </c>
      <c r="EC78">
        <v>17.5184</v>
      </c>
      <c r="ED78">
        <v>9.8399000000000001</v>
      </c>
      <c r="EE78">
        <v>6.8193000000000001</v>
      </c>
      <c r="EF78">
        <v>4.9241000000000001</v>
      </c>
      <c r="EG78">
        <v>3.7151000000000001</v>
      </c>
      <c r="EH78">
        <v>2.9315000000000002</v>
      </c>
      <c r="EI78">
        <v>2.5638000000000001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6.8639000000000006E-2</v>
      </c>
      <c r="EY78">
        <v>5.4065000000000002E-2</v>
      </c>
      <c r="EZ78">
        <v>4.1986999999999997E-2</v>
      </c>
      <c r="FA78">
        <v>2.9857000000000002E-2</v>
      </c>
      <c r="FB78">
        <v>3.8788000000000003E-2</v>
      </c>
      <c r="FC78">
        <v>2.2193000000000001E-2</v>
      </c>
      <c r="FD78">
        <v>2.0050999999999999E-2</v>
      </c>
      <c r="FE78">
        <v>-2.1789999999999999E-3</v>
      </c>
      <c r="FF78">
        <v>-6.3470000000000002E-3</v>
      </c>
      <c r="FG78">
        <v>-1.5311E-2</v>
      </c>
      <c r="FH78">
        <v>-2.5430000000000001E-3</v>
      </c>
      <c r="FI78">
        <v>-3.8990000000000001E-3</v>
      </c>
      <c r="FJ78">
        <v>-1.0380000000000001E-3</v>
      </c>
      <c r="FK78">
        <v>2.7599999999999999E-4</v>
      </c>
      <c r="FL78">
        <v>8.1346000000000002E-2</v>
      </c>
      <c r="FM78">
        <v>7.7687000000000006E-2</v>
      </c>
      <c r="FN78">
        <v>7.5497999999999996E-2</v>
      </c>
      <c r="FO78">
        <v>7.7335000000000001E-2</v>
      </c>
      <c r="FP78">
        <v>8.7585999999999997E-2</v>
      </c>
      <c r="FQ78">
        <v>0.10128</v>
      </c>
      <c r="FR78">
        <v>9.6257999999999996E-2</v>
      </c>
      <c r="FS78">
        <v>-0.27389599999999997</v>
      </c>
      <c r="FT78">
        <v>-0.27015800000000001</v>
      </c>
      <c r="FU78">
        <v>-0.26748699999999997</v>
      </c>
      <c r="FV78">
        <v>-0.27062700000000001</v>
      </c>
      <c r="FW78">
        <v>-0.280385</v>
      </c>
      <c r="FX78">
        <v>-0.28038999999999997</v>
      </c>
      <c r="FY78">
        <v>-0.274447</v>
      </c>
      <c r="FZ78">
        <v>-1.324022</v>
      </c>
      <c r="GA78">
        <v>-1.2979670000000001</v>
      </c>
      <c r="GB78">
        <v>-1.278645</v>
      </c>
      <c r="GC78">
        <v>-1.3013779999999999</v>
      </c>
      <c r="GD78">
        <v>-1.372879</v>
      </c>
      <c r="GE78">
        <v>-1.4013439999999999</v>
      </c>
      <c r="GF78">
        <v>-1.359078</v>
      </c>
      <c r="GG78">
        <v>-0.43112099999999998</v>
      </c>
      <c r="GH78">
        <v>-0.39702100000000001</v>
      </c>
      <c r="GI78">
        <v>-0.380498</v>
      </c>
      <c r="GJ78">
        <v>-0.41449000000000003</v>
      </c>
      <c r="GK78">
        <v>-0.50870499999999996</v>
      </c>
      <c r="GL78">
        <v>-0.55380200000000002</v>
      </c>
      <c r="GM78">
        <v>-0.49905100000000002</v>
      </c>
      <c r="GN78">
        <v>-0.37107099999999998</v>
      </c>
      <c r="GO78">
        <v>-0.34419</v>
      </c>
      <c r="GP78">
        <v>-0.32576500000000003</v>
      </c>
      <c r="GQ78">
        <v>-0.34779700000000002</v>
      </c>
      <c r="GR78">
        <v>-0.414854</v>
      </c>
      <c r="GS78">
        <v>-0.40120499999999998</v>
      </c>
      <c r="GT78">
        <v>-0.35999199999999998</v>
      </c>
      <c r="GU78">
        <v>0.39365899999999998</v>
      </c>
      <c r="GV78">
        <v>0.337893</v>
      </c>
      <c r="GW78">
        <v>0.26638699999999998</v>
      </c>
      <c r="GX78">
        <v>0.208313</v>
      </c>
      <c r="GY78">
        <v>0.32574700000000001</v>
      </c>
      <c r="GZ78">
        <v>0.27424300000000001</v>
      </c>
      <c r="HA78">
        <v>0.24890300000000001</v>
      </c>
      <c r="HB78">
        <v>-75</v>
      </c>
      <c r="HC78">
        <v>-75</v>
      </c>
      <c r="HD78">
        <v>-75</v>
      </c>
      <c r="HE78">
        <v>-75</v>
      </c>
      <c r="HF78">
        <v>-70</v>
      </c>
      <c r="HG78">
        <v>0</v>
      </c>
      <c r="HH78">
        <v>0</v>
      </c>
      <c r="HI78">
        <v>-1.8141579999999999</v>
      </c>
      <c r="HJ78">
        <v>-1.791714</v>
      </c>
      <c r="HK78">
        <v>-1.7773890000000001</v>
      </c>
      <c r="HL78">
        <v>-1.796899</v>
      </c>
      <c r="HM78">
        <v>-1.8573120000000001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743.351</v>
      </c>
      <c r="HX78">
        <v>0</v>
      </c>
      <c r="HZ78">
        <v>743.16600000000005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764.71600000000001</v>
      </c>
      <c r="IJ78">
        <v>0</v>
      </c>
      <c r="IL78">
        <v>764.62900000000002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777.02300000000002</v>
      </c>
      <c r="IV78">
        <v>0</v>
      </c>
      <c r="IX78">
        <v>777.23900000000003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757.11800000000005</v>
      </c>
      <c r="JH78">
        <v>0</v>
      </c>
      <c r="JJ78">
        <v>756.91300000000001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704.48099999999999</v>
      </c>
      <c r="JT78">
        <v>0</v>
      </c>
      <c r="JV78">
        <v>704.31399999999996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749.077</v>
      </c>
      <c r="KF78">
        <v>0.10199999999999999</v>
      </c>
      <c r="KH78">
        <v>749.32500000000005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778.13400000000001</v>
      </c>
      <c r="KR78">
        <v>2.5000000000000001E-2</v>
      </c>
      <c r="KT78">
        <v>778.15099999999995</v>
      </c>
      <c r="KU78">
        <v>2.5000000000000001E-2</v>
      </c>
      <c r="KV78">
        <v>158.66189139120002</v>
      </c>
      <c r="KW78">
        <v>149.95921610000002</v>
      </c>
      <c r="KX78">
        <v>122.0727162</v>
      </c>
      <c r="KY78">
        <v>114.82314125000001</v>
      </c>
      <c r="KZ78">
        <v>115.35701564039999</v>
      </c>
      <c r="LA78">
        <v>128.04686582400001</v>
      </c>
      <c r="LB78">
        <v>105.49669845299999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-28.487623999999997</v>
      </c>
      <c r="LI78">
        <v>-6.9709537999999993</v>
      </c>
      <c r="LJ78">
        <v>-87.994502120000007</v>
      </c>
      <c r="LK78">
        <v>-61.936389306000009</v>
      </c>
      <c r="LL78">
        <v>-34.109134019999999</v>
      </c>
      <c r="LM78">
        <v>-35.545838691999997</v>
      </c>
      <c r="LN78">
        <v>-47.898375431000005</v>
      </c>
      <c r="LO78">
        <v>-29.645432320000001</v>
      </c>
      <c r="LP78">
        <v>-27.625978505999999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136.06184999999999</v>
      </c>
      <c r="LY78">
        <v>134.37854999999999</v>
      </c>
      <c r="LZ78">
        <v>133.30417500000001</v>
      </c>
      <c r="MA78">
        <v>134.767425</v>
      </c>
      <c r="MB78">
        <v>130.01184000000001</v>
      </c>
      <c r="MC78">
        <v>0</v>
      </c>
      <c r="MD78">
        <v>0</v>
      </c>
      <c r="ME78">
        <v>-15.888059100899998</v>
      </c>
      <c r="MF78">
        <v>-13.351538315300001</v>
      </c>
      <c r="MG78">
        <v>-14.2865964558</v>
      </c>
      <c r="MH78">
        <v>-15.026132929000001</v>
      </c>
      <c r="MI78">
        <v>-20.096747118499998</v>
      </c>
      <c r="MJ78">
        <v>-39.597230661399998</v>
      </c>
      <c r="MK78">
        <v>-18.637059595</v>
      </c>
      <c r="ML78">
        <v>190.84118017030002</v>
      </c>
      <c r="MM78">
        <v>209.0498384787</v>
      </c>
      <c r="MN78">
        <v>206.98116072420001</v>
      </c>
      <c r="MO78">
        <v>199.01859462900001</v>
      </c>
      <c r="MP78">
        <v>177.3737330909</v>
      </c>
      <c r="MQ78">
        <v>30.316578842600016</v>
      </c>
      <c r="MR78">
        <v>52.262706551999997</v>
      </c>
    </row>
    <row r="79" spans="1:356" x14ac:dyDescent="0.25">
      <c r="A79">
        <v>2</v>
      </c>
      <c r="B79" t="s">
        <v>460</v>
      </c>
      <c r="C79" s="3">
        <v>42803.095972222225</v>
      </c>
      <c r="D79">
        <v>64.328199999999995</v>
      </c>
      <c r="E79">
        <v>66.269500000000008</v>
      </c>
      <c r="F79">
        <v>45</v>
      </c>
      <c r="G79">
        <v>66</v>
      </c>
      <c r="H79">
        <v>1.2258</v>
      </c>
      <c r="I79">
        <v>770.56370000000004</v>
      </c>
      <c r="J79">
        <v>19284</v>
      </c>
      <c r="K79">
        <v>28</v>
      </c>
      <c r="L79">
        <v>239962</v>
      </c>
      <c r="M79">
        <v>239921</v>
      </c>
      <c r="N79">
        <v>139204</v>
      </c>
      <c r="O79">
        <v>139212</v>
      </c>
      <c r="P79">
        <v>139337</v>
      </c>
      <c r="Q79">
        <v>139295</v>
      </c>
      <c r="R79">
        <v>220947</v>
      </c>
      <c r="S79">
        <v>220954</v>
      </c>
      <c r="T79">
        <v>239939</v>
      </c>
      <c r="U79">
        <v>239632</v>
      </c>
      <c r="V79">
        <v>215384</v>
      </c>
      <c r="W79">
        <v>215319</v>
      </c>
      <c r="X79">
        <v>215590</v>
      </c>
      <c r="Y79">
        <v>215608</v>
      </c>
      <c r="Z79">
        <v>293381</v>
      </c>
      <c r="AA79">
        <v>293365</v>
      </c>
      <c r="AB79">
        <v>1303.17</v>
      </c>
      <c r="AC79">
        <v>15662.2168</v>
      </c>
      <c r="AD79">
        <v>6</v>
      </c>
      <c r="AE79">
        <v>319.8922</v>
      </c>
      <c r="AF79">
        <v>319.8922</v>
      </c>
      <c r="AG79">
        <v>316.21629999999999</v>
      </c>
      <c r="AH79">
        <v>156.24010000000001</v>
      </c>
      <c r="AI79">
        <v>156.12620000000001</v>
      </c>
      <c r="AJ79">
        <v>50.131999999999998</v>
      </c>
      <c r="AK79">
        <v>50.131999999999998</v>
      </c>
      <c r="AL79">
        <v>1218.5546999999999</v>
      </c>
      <c r="AM79">
        <v>1144.6476</v>
      </c>
      <c r="AN79">
        <v>1086</v>
      </c>
      <c r="AO79">
        <v>863.95609999999999</v>
      </c>
      <c r="AP79">
        <v>1086.5271</v>
      </c>
      <c r="AQ79">
        <v>1001.5892</v>
      </c>
      <c r="AR79">
        <v>978.67740000000003</v>
      </c>
      <c r="AS79">
        <v>953.87</v>
      </c>
      <c r="AT79">
        <v>929.11320000000001</v>
      </c>
      <c r="AU79">
        <v>912.56150000000002</v>
      </c>
      <c r="AV79">
        <v>892.6848</v>
      </c>
      <c r="AW79">
        <v>869.1893</v>
      </c>
      <c r="AX79">
        <v>16</v>
      </c>
      <c r="AY79">
        <v>17.600000000000001</v>
      </c>
      <c r="AZ79">
        <v>30.714600000000001</v>
      </c>
      <c r="BA79">
        <v>17.269500000000001</v>
      </c>
      <c r="BB79">
        <v>9.7355</v>
      </c>
      <c r="BC79">
        <v>6.7609000000000004</v>
      </c>
      <c r="BD79">
        <v>4.8863000000000003</v>
      </c>
      <c r="BE79">
        <v>3.6877</v>
      </c>
      <c r="BF79">
        <v>2.9287000000000001</v>
      </c>
      <c r="BG79">
        <v>2.5619000000000001</v>
      </c>
      <c r="BH79">
        <v>2.5916000000000001</v>
      </c>
      <c r="BI79">
        <v>77.02</v>
      </c>
      <c r="BJ79">
        <v>124.86</v>
      </c>
      <c r="BK79">
        <v>138.97</v>
      </c>
      <c r="BL79">
        <v>222.37</v>
      </c>
      <c r="BM79">
        <v>205.74</v>
      </c>
      <c r="BN79">
        <v>323.76</v>
      </c>
      <c r="BO79">
        <v>285.64999999999998</v>
      </c>
      <c r="BP79">
        <v>450.19</v>
      </c>
      <c r="BQ79">
        <v>386.61</v>
      </c>
      <c r="BR79">
        <v>599.82000000000005</v>
      </c>
      <c r="BS79">
        <v>484.34</v>
      </c>
      <c r="BT79">
        <v>759.62</v>
      </c>
      <c r="BU79">
        <v>561.07000000000005</v>
      </c>
      <c r="BV79">
        <v>880.4</v>
      </c>
      <c r="BW79">
        <v>49.6</v>
      </c>
      <c r="BX79">
        <v>47.5</v>
      </c>
      <c r="BY79">
        <v>43.076900000000002</v>
      </c>
      <c r="BZ79">
        <v>-43.810001</v>
      </c>
      <c r="CA79">
        <v>-37.661200000000001</v>
      </c>
      <c r="CB79">
        <v>37.661200000000001</v>
      </c>
      <c r="CC79">
        <v>13.249000000000001</v>
      </c>
      <c r="CD79">
        <v>-37.661200000000001</v>
      </c>
      <c r="CE79">
        <v>2102780</v>
      </c>
      <c r="CF79">
        <v>2</v>
      </c>
      <c r="CI79">
        <v>3.6663999999999999</v>
      </c>
      <c r="CJ79">
        <v>7.57</v>
      </c>
      <c r="CK79">
        <v>9.3370999999999995</v>
      </c>
      <c r="CL79">
        <v>11.8529</v>
      </c>
      <c r="CM79">
        <v>13.1393</v>
      </c>
      <c r="CN79">
        <v>17.167899999999999</v>
      </c>
      <c r="CO79">
        <v>3.9506999999999999</v>
      </c>
      <c r="CP79">
        <v>7.8346999999999998</v>
      </c>
      <c r="CQ79">
        <v>9.8053000000000008</v>
      </c>
      <c r="CR79">
        <v>12.210699999999999</v>
      </c>
      <c r="CS79">
        <v>13.774699999999999</v>
      </c>
      <c r="CT79">
        <v>17.506699999999999</v>
      </c>
      <c r="CU79">
        <v>25.0366</v>
      </c>
      <c r="CV79">
        <v>24.930700000000002</v>
      </c>
      <c r="CW79">
        <v>24.9251</v>
      </c>
      <c r="CX79">
        <v>24.9361</v>
      </c>
      <c r="CY79">
        <v>24.902200000000001</v>
      </c>
      <c r="CZ79">
        <v>24.9986</v>
      </c>
      <c r="DB79">
        <v>10683</v>
      </c>
      <c r="DC79">
        <v>540</v>
      </c>
      <c r="DD79">
        <v>6</v>
      </c>
      <c r="DF79" t="s">
        <v>543</v>
      </c>
      <c r="DG79">
        <v>254</v>
      </c>
      <c r="DH79">
        <v>1245</v>
      </c>
      <c r="DI79">
        <v>6</v>
      </c>
      <c r="DJ79">
        <v>1</v>
      </c>
      <c r="DK79">
        <v>35</v>
      </c>
      <c r="DL79">
        <v>35.833336000000003</v>
      </c>
      <c r="DM79">
        <v>-43.810001</v>
      </c>
      <c r="DN79">
        <v>1941.2284999999999</v>
      </c>
      <c r="DO79">
        <v>1929.4429</v>
      </c>
      <c r="DP79">
        <v>1615.4357</v>
      </c>
      <c r="DQ79">
        <v>1502.3357000000001</v>
      </c>
      <c r="DR79">
        <v>1331.7927999999999</v>
      </c>
      <c r="DS79">
        <v>1245.6642999999999</v>
      </c>
      <c r="DT79">
        <v>1151.1500000000001</v>
      </c>
      <c r="DU79">
        <v>35.7179</v>
      </c>
      <c r="DV79">
        <v>36.7164</v>
      </c>
      <c r="DW79">
        <v>38.17</v>
      </c>
      <c r="DX79">
        <v>37.483600000000003</v>
      </c>
      <c r="DY79">
        <v>39.274999999999999</v>
      </c>
      <c r="DZ79">
        <v>72.67</v>
      </c>
      <c r="EA79">
        <v>37.3536</v>
      </c>
      <c r="EB79">
        <v>30.714600000000001</v>
      </c>
      <c r="EC79">
        <v>17.269500000000001</v>
      </c>
      <c r="ED79">
        <v>9.7355</v>
      </c>
      <c r="EE79">
        <v>6.7609000000000004</v>
      </c>
      <c r="EF79">
        <v>4.8863000000000003</v>
      </c>
      <c r="EG79">
        <v>3.6877</v>
      </c>
      <c r="EH79">
        <v>2.9287000000000001</v>
      </c>
      <c r="EI79">
        <v>2.5619000000000001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6.9111000000000006E-2</v>
      </c>
      <c r="EY79">
        <v>5.4316000000000003E-2</v>
      </c>
      <c r="EZ79">
        <v>4.2090000000000002E-2</v>
      </c>
      <c r="FA79">
        <v>2.9925E-2</v>
      </c>
      <c r="FB79">
        <v>3.8948999999999998E-2</v>
      </c>
      <c r="FC79">
        <v>2.1838E-2</v>
      </c>
      <c r="FD79">
        <v>1.9709999999999998E-2</v>
      </c>
      <c r="FE79">
        <v>-2.1789999999999999E-3</v>
      </c>
      <c r="FF79">
        <v>-6.3480000000000003E-3</v>
      </c>
      <c r="FG79">
        <v>-1.5311999999999999E-2</v>
      </c>
      <c r="FH79">
        <v>-2.5430000000000001E-3</v>
      </c>
      <c r="FI79">
        <v>-3.901E-3</v>
      </c>
      <c r="FJ79">
        <v>-1.2049999999999999E-3</v>
      </c>
      <c r="FK79">
        <v>1.83E-4</v>
      </c>
      <c r="FL79">
        <v>8.1334000000000004E-2</v>
      </c>
      <c r="FM79">
        <v>7.7675999999999995E-2</v>
      </c>
      <c r="FN79">
        <v>7.5488E-2</v>
      </c>
      <c r="FO79">
        <v>7.7318999999999999E-2</v>
      </c>
      <c r="FP79">
        <v>8.7567000000000006E-2</v>
      </c>
      <c r="FQ79">
        <v>0.101275</v>
      </c>
      <c r="FR79">
        <v>9.6213000000000007E-2</v>
      </c>
      <c r="FS79">
        <v>-0.27404499999999998</v>
      </c>
      <c r="FT79">
        <v>-0.270291</v>
      </c>
      <c r="FU79">
        <v>-0.26762200000000003</v>
      </c>
      <c r="FV79">
        <v>-0.27082600000000001</v>
      </c>
      <c r="FW79">
        <v>-0.28059800000000001</v>
      </c>
      <c r="FX79">
        <v>-0.28043699999999999</v>
      </c>
      <c r="FY79">
        <v>-0.27473999999999998</v>
      </c>
      <c r="FZ79">
        <v>-1.3239030000000001</v>
      </c>
      <c r="GA79">
        <v>-1.29775</v>
      </c>
      <c r="GB79">
        <v>-1.278457</v>
      </c>
      <c r="GC79">
        <v>-1.301609</v>
      </c>
      <c r="GD79">
        <v>-1.37317</v>
      </c>
      <c r="GE79">
        <v>-1.399791</v>
      </c>
      <c r="GF79">
        <v>-1.359278</v>
      </c>
      <c r="GG79">
        <v>-0.43140000000000001</v>
      </c>
      <c r="GH79">
        <v>-0.39731899999999998</v>
      </c>
      <c r="GI79">
        <v>-0.380772</v>
      </c>
      <c r="GJ79">
        <v>-0.41461599999999998</v>
      </c>
      <c r="GK79">
        <v>-0.50883699999999998</v>
      </c>
      <c r="GL79">
        <v>-0.55439899999999998</v>
      </c>
      <c r="GM79">
        <v>-0.49873699999999999</v>
      </c>
      <c r="GN79">
        <v>-0.37094500000000002</v>
      </c>
      <c r="GO79">
        <v>-0.34397299999999997</v>
      </c>
      <c r="GP79">
        <v>-0.32558399999999998</v>
      </c>
      <c r="GQ79">
        <v>-0.34803699999999999</v>
      </c>
      <c r="GR79">
        <v>-0.41519899999999998</v>
      </c>
      <c r="GS79">
        <v>-0.40060600000000002</v>
      </c>
      <c r="GT79">
        <v>-0.361066</v>
      </c>
      <c r="GU79">
        <v>0.39276499999999998</v>
      </c>
      <c r="GV79">
        <v>0.33497500000000002</v>
      </c>
      <c r="GW79">
        <v>0.26447100000000001</v>
      </c>
      <c r="GX79">
        <v>0.206867</v>
      </c>
      <c r="GY79">
        <v>0.32376899999999997</v>
      </c>
      <c r="GZ79">
        <v>0.27513599999999999</v>
      </c>
      <c r="HA79">
        <v>0.24875700000000001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10</v>
      </c>
      <c r="HH79">
        <v>-10</v>
      </c>
      <c r="HI79">
        <v>-1.813717</v>
      </c>
      <c r="HJ79">
        <v>-1.791304</v>
      </c>
      <c r="HK79">
        <v>-1.777064</v>
      </c>
      <c r="HL79">
        <v>-1.796513</v>
      </c>
      <c r="HM79">
        <v>-1.8567979999999999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743.351</v>
      </c>
      <c r="HX79">
        <v>0</v>
      </c>
      <c r="HZ79">
        <v>743.16600000000005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764.71600000000001</v>
      </c>
      <c r="IJ79">
        <v>0</v>
      </c>
      <c r="IL79">
        <v>764.62900000000002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777.02300000000002</v>
      </c>
      <c r="IV79">
        <v>0</v>
      </c>
      <c r="IX79">
        <v>777.23900000000003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757.11800000000005</v>
      </c>
      <c r="JH79">
        <v>0</v>
      </c>
      <c r="JJ79">
        <v>756.91300000000001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704.48099999999999</v>
      </c>
      <c r="JT79">
        <v>0</v>
      </c>
      <c r="JV79">
        <v>704.31399999999996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749.077</v>
      </c>
      <c r="KF79">
        <v>0.10199999999999999</v>
      </c>
      <c r="KH79">
        <v>749.32500000000005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778.13400000000001</v>
      </c>
      <c r="KR79">
        <v>2.5000000000000001E-2</v>
      </c>
      <c r="KT79">
        <v>778.15099999999995</v>
      </c>
      <c r="KU79">
        <v>2.5000000000000001E-2</v>
      </c>
      <c r="KV79">
        <v>157.88787881900001</v>
      </c>
      <c r="KW79">
        <v>149.8714067004</v>
      </c>
      <c r="KX79">
        <v>121.9460101216</v>
      </c>
      <c r="KY79">
        <v>116.1590939883</v>
      </c>
      <c r="KZ79">
        <v>116.62110011760001</v>
      </c>
      <c r="LA79">
        <v>126.1546519825</v>
      </c>
      <c r="LB79">
        <v>110.75559495000002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-28.492399199999998</v>
      </c>
      <c r="LI79">
        <v>-6.9783959999999992</v>
      </c>
      <c r="LJ79">
        <v>-88.611475596000005</v>
      </c>
      <c r="LK79">
        <v>-62.250472000000002</v>
      </c>
      <c r="LL79">
        <v>-34.234521546000003</v>
      </c>
      <c r="LM79">
        <v>-35.640657638</v>
      </c>
      <c r="LN79">
        <v>-48.126862159999995</v>
      </c>
      <c r="LO79">
        <v>-28.881887703</v>
      </c>
      <c r="LP79">
        <v>-27.040117253999995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136.028775</v>
      </c>
      <c r="LY79">
        <v>134.34780000000001</v>
      </c>
      <c r="LZ79">
        <v>133.27979999999999</v>
      </c>
      <c r="MA79">
        <v>134.73847499999999</v>
      </c>
      <c r="MB79">
        <v>129.97585999999998</v>
      </c>
      <c r="MC79">
        <v>0</v>
      </c>
      <c r="MD79">
        <v>0</v>
      </c>
      <c r="ME79">
        <v>-15.40870206</v>
      </c>
      <c r="MF79">
        <v>-14.588123331599999</v>
      </c>
      <c r="MG79">
        <v>-14.534067240000001</v>
      </c>
      <c r="MH79">
        <v>-15.541300297600001</v>
      </c>
      <c r="MI79">
        <v>-19.984573174999998</v>
      </c>
      <c r="MJ79">
        <v>-40.288175330000001</v>
      </c>
      <c r="MK79">
        <v>-18.629622403199999</v>
      </c>
      <c r="ML79">
        <v>189.89647616299999</v>
      </c>
      <c r="MM79">
        <v>207.3806113688</v>
      </c>
      <c r="MN79">
        <v>206.45722133559997</v>
      </c>
      <c r="MO79">
        <v>199.71561105269998</v>
      </c>
      <c r="MP79">
        <v>178.48552478259998</v>
      </c>
      <c r="MQ79">
        <v>28.4921897495</v>
      </c>
      <c r="MR79">
        <v>58.107459292800016</v>
      </c>
    </row>
    <row r="80" spans="1:356" x14ac:dyDescent="0.25">
      <c r="A80">
        <v>2</v>
      </c>
      <c r="B80" t="s">
        <v>461</v>
      </c>
      <c r="C80" s="3">
        <v>42803.097488425927</v>
      </c>
      <c r="D80">
        <v>64.079300000000003</v>
      </c>
      <c r="E80">
        <v>66.130099999999999</v>
      </c>
      <c r="F80">
        <v>64</v>
      </c>
      <c r="G80">
        <v>64</v>
      </c>
      <c r="H80">
        <v>1.2258</v>
      </c>
      <c r="I80">
        <v>774.92819999999995</v>
      </c>
      <c r="J80">
        <v>19402</v>
      </c>
      <c r="K80">
        <v>28</v>
      </c>
      <c r="L80">
        <v>239962</v>
      </c>
      <c r="M80">
        <v>239921</v>
      </c>
      <c r="N80">
        <v>139204</v>
      </c>
      <c r="O80">
        <v>139212</v>
      </c>
      <c r="P80">
        <v>139337</v>
      </c>
      <c r="Q80">
        <v>139295</v>
      </c>
      <c r="R80">
        <v>220947</v>
      </c>
      <c r="S80">
        <v>220954</v>
      </c>
      <c r="T80">
        <v>239939</v>
      </c>
      <c r="U80">
        <v>239632</v>
      </c>
      <c r="V80">
        <v>215384</v>
      </c>
      <c r="W80">
        <v>215319</v>
      </c>
      <c r="X80">
        <v>215590</v>
      </c>
      <c r="Y80">
        <v>215608</v>
      </c>
      <c r="Z80">
        <v>293381</v>
      </c>
      <c r="AA80">
        <v>293365</v>
      </c>
      <c r="AB80">
        <v>1303.17</v>
      </c>
      <c r="AC80">
        <v>15681.9131</v>
      </c>
      <c r="AD80">
        <v>6</v>
      </c>
      <c r="AE80">
        <v>320.74610000000001</v>
      </c>
      <c r="AF80">
        <v>320.74610000000001</v>
      </c>
      <c r="AG80">
        <v>317.07029999999997</v>
      </c>
      <c r="AH80">
        <v>157.09399999999999</v>
      </c>
      <c r="AI80">
        <v>156.98009999999999</v>
      </c>
      <c r="AJ80">
        <v>50.985900000000001</v>
      </c>
      <c r="AK80">
        <v>50.985900000000001</v>
      </c>
      <c r="AL80">
        <v>1212.6953000000001</v>
      </c>
      <c r="AM80">
        <v>1141.5640000000001</v>
      </c>
      <c r="AN80">
        <v>1077.6666</v>
      </c>
      <c r="AO80">
        <v>867.87670000000003</v>
      </c>
      <c r="AP80">
        <v>1074.9268999999999</v>
      </c>
      <c r="AQ80">
        <v>994.43799999999999</v>
      </c>
      <c r="AR80">
        <v>973.78440000000001</v>
      </c>
      <c r="AS80">
        <v>950.99940000000004</v>
      </c>
      <c r="AT80">
        <v>928.09339999999997</v>
      </c>
      <c r="AU80">
        <v>912.94849999999997</v>
      </c>
      <c r="AV80">
        <v>894.50289999999995</v>
      </c>
      <c r="AW80">
        <v>871.93010000000004</v>
      </c>
      <c r="AX80">
        <v>16</v>
      </c>
      <c r="AY80">
        <v>20.399999999999999</v>
      </c>
      <c r="AZ80">
        <v>30.673100000000002</v>
      </c>
      <c r="BA80">
        <v>17.3965</v>
      </c>
      <c r="BB80">
        <v>9.8506999999999998</v>
      </c>
      <c r="BC80">
        <v>6.8552</v>
      </c>
      <c r="BD80">
        <v>4.9455999999999998</v>
      </c>
      <c r="BE80">
        <v>3.7303999999999999</v>
      </c>
      <c r="BF80">
        <v>2.9235000000000002</v>
      </c>
      <c r="BG80">
        <v>2.5646</v>
      </c>
      <c r="BH80">
        <v>2.5889000000000002</v>
      </c>
      <c r="BI80">
        <v>79.959999999999994</v>
      </c>
      <c r="BJ80">
        <v>127.27</v>
      </c>
      <c r="BK80">
        <v>143.61000000000001</v>
      </c>
      <c r="BL80">
        <v>223.4</v>
      </c>
      <c r="BM80">
        <v>212.98</v>
      </c>
      <c r="BN80">
        <v>324.97000000000003</v>
      </c>
      <c r="BO80">
        <v>295.73</v>
      </c>
      <c r="BP80">
        <v>451.85</v>
      </c>
      <c r="BQ80">
        <v>401.86</v>
      </c>
      <c r="BR80">
        <v>602.80999999999995</v>
      </c>
      <c r="BS80">
        <v>504.42</v>
      </c>
      <c r="BT80">
        <v>771.39</v>
      </c>
      <c r="BU80">
        <v>586.4</v>
      </c>
      <c r="BV80">
        <v>897.28</v>
      </c>
      <c r="BW80">
        <v>50.6</v>
      </c>
      <c r="BX80">
        <v>47.6</v>
      </c>
      <c r="BY80">
        <v>40.281199999999998</v>
      </c>
      <c r="BZ80">
        <v>-54.180003999999997</v>
      </c>
      <c r="CA80">
        <v>-49.451500000000003</v>
      </c>
      <c r="CB80">
        <v>49.451500000000003</v>
      </c>
      <c r="CC80">
        <v>17.2912</v>
      </c>
      <c r="CD80">
        <v>-49.451500000000003</v>
      </c>
      <c r="CE80">
        <v>2102780</v>
      </c>
      <c r="CF80">
        <v>1</v>
      </c>
      <c r="CI80">
        <v>3.7650000000000001</v>
      </c>
      <c r="CJ80">
        <v>7.6563999999999997</v>
      </c>
      <c r="CK80">
        <v>9.42</v>
      </c>
      <c r="CL80">
        <v>11.868600000000001</v>
      </c>
      <c r="CM80">
        <v>13.107100000000001</v>
      </c>
      <c r="CN80">
        <v>17.282900000000001</v>
      </c>
      <c r="CO80">
        <v>4.2263999999999999</v>
      </c>
      <c r="CP80">
        <v>8.0403000000000002</v>
      </c>
      <c r="CQ80">
        <v>10.1333</v>
      </c>
      <c r="CR80">
        <v>12.886100000000001</v>
      </c>
      <c r="CS80">
        <v>14.1653</v>
      </c>
      <c r="CT80">
        <v>18.309699999999999</v>
      </c>
      <c r="CU80">
        <v>24.9299</v>
      </c>
      <c r="CV80">
        <v>25.003599999999999</v>
      </c>
      <c r="CW80">
        <v>24.9681</v>
      </c>
      <c r="CX80">
        <v>25.003900000000002</v>
      </c>
      <c r="CY80">
        <v>25.0015</v>
      </c>
      <c r="CZ80">
        <v>24.994599999999998</v>
      </c>
      <c r="DB80">
        <v>10683</v>
      </c>
      <c r="DC80">
        <v>540</v>
      </c>
      <c r="DD80">
        <v>7</v>
      </c>
      <c r="DF80" t="s">
        <v>543</v>
      </c>
      <c r="DG80">
        <v>254</v>
      </c>
      <c r="DH80">
        <v>1245</v>
      </c>
      <c r="DI80">
        <v>6</v>
      </c>
      <c r="DJ80">
        <v>1</v>
      </c>
      <c r="DK80">
        <v>35</v>
      </c>
      <c r="DL80">
        <v>37.333336000000003</v>
      </c>
      <c r="DM80">
        <v>-54.180003999999997</v>
      </c>
      <c r="DN80">
        <v>1930.8785</v>
      </c>
      <c r="DO80">
        <v>1917.9286</v>
      </c>
      <c r="DP80">
        <v>1597.9070999999999</v>
      </c>
      <c r="DQ80">
        <v>1478.6215</v>
      </c>
      <c r="DR80">
        <v>1317.7284999999999</v>
      </c>
      <c r="DS80">
        <v>1270.7643</v>
      </c>
      <c r="DT80">
        <v>1084.8715</v>
      </c>
      <c r="DU80">
        <v>37.299999999999997</v>
      </c>
      <c r="DV80">
        <v>33.854300000000002</v>
      </c>
      <c r="DW80">
        <v>34.19</v>
      </c>
      <c r="DX80">
        <v>34.474299999999999</v>
      </c>
      <c r="DY80">
        <v>39.122900000000001</v>
      </c>
      <c r="DZ80">
        <v>73.635000000000005</v>
      </c>
      <c r="EA80">
        <v>37.432099999999998</v>
      </c>
      <c r="EB80">
        <v>30.673100000000002</v>
      </c>
      <c r="EC80">
        <v>17.3965</v>
      </c>
      <c r="ED80">
        <v>9.8506999999999998</v>
      </c>
      <c r="EE80">
        <v>6.8552</v>
      </c>
      <c r="EF80">
        <v>4.9455999999999998</v>
      </c>
      <c r="EG80">
        <v>3.7303999999999999</v>
      </c>
      <c r="EH80">
        <v>2.9235000000000002</v>
      </c>
      <c r="EI80">
        <v>2.5646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6.9026000000000004E-2</v>
      </c>
      <c r="EY80">
        <v>5.4307000000000001E-2</v>
      </c>
      <c r="EZ80">
        <v>4.2122E-2</v>
      </c>
      <c r="FA80">
        <v>3.0022E-2</v>
      </c>
      <c r="FB80">
        <v>3.8968999999999997E-2</v>
      </c>
      <c r="FC80">
        <v>2.2155999999999999E-2</v>
      </c>
      <c r="FD80">
        <v>1.9976000000000001E-2</v>
      </c>
      <c r="FE80">
        <v>-2.1800000000000001E-3</v>
      </c>
      <c r="FF80">
        <v>-6.3480000000000003E-3</v>
      </c>
      <c r="FG80">
        <v>-1.5311999999999999E-2</v>
      </c>
      <c r="FH80">
        <v>-2.542E-3</v>
      </c>
      <c r="FI80">
        <v>-3.9020000000000001E-3</v>
      </c>
      <c r="FJ80">
        <v>-2.911E-3</v>
      </c>
      <c r="FK80">
        <v>-8.7200000000000005E-4</v>
      </c>
      <c r="FL80">
        <v>8.1356999999999999E-2</v>
      </c>
      <c r="FM80">
        <v>7.7698000000000003E-2</v>
      </c>
      <c r="FN80">
        <v>7.5509000000000007E-2</v>
      </c>
      <c r="FO80">
        <v>7.7342999999999995E-2</v>
      </c>
      <c r="FP80">
        <v>8.7595999999999993E-2</v>
      </c>
      <c r="FQ80">
        <v>0.10129199999999999</v>
      </c>
      <c r="FR80">
        <v>9.6276E-2</v>
      </c>
      <c r="FS80">
        <v>-0.27376499999999998</v>
      </c>
      <c r="FT80">
        <v>-0.27001199999999997</v>
      </c>
      <c r="FU80">
        <v>-0.26740599999999998</v>
      </c>
      <c r="FV80">
        <v>-0.27051500000000001</v>
      </c>
      <c r="FW80">
        <v>-0.28026899999999999</v>
      </c>
      <c r="FX80">
        <v>-0.28012999999999999</v>
      </c>
      <c r="FY80">
        <v>-0.27413100000000001</v>
      </c>
      <c r="FZ80">
        <v>-1.3240160000000001</v>
      </c>
      <c r="GA80">
        <v>-1.2978430000000001</v>
      </c>
      <c r="GB80">
        <v>-1.2798039999999999</v>
      </c>
      <c r="GC80">
        <v>-1.3014859999999999</v>
      </c>
      <c r="GD80">
        <v>-1.372997</v>
      </c>
      <c r="GE80">
        <v>-1.398004</v>
      </c>
      <c r="GF80">
        <v>-1.3551530000000001</v>
      </c>
      <c r="GG80">
        <v>-0.430946</v>
      </c>
      <c r="GH80">
        <v>-0.39690700000000001</v>
      </c>
      <c r="GI80">
        <v>-0.38037100000000001</v>
      </c>
      <c r="GJ80">
        <v>-0.41427399999999998</v>
      </c>
      <c r="GK80">
        <v>-0.50843799999999995</v>
      </c>
      <c r="GL80">
        <v>-0.55351099999999998</v>
      </c>
      <c r="GM80">
        <v>-0.49895299999999998</v>
      </c>
      <c r="GN80">
        <v>-0.371064</v>
      </c>
      <c r="GO80">
        <v>-0.34406500000000001</v>
      </c>
      <c r="GP80">
        <v>-0.32568599999999998</v>
      </c>
      <c r="GQ80">
        <v>-0.34790599999999999</v>
      </c>
      <c r="GR80">
        <v>-0.414989</v>
      </c>
      <c r="GS80">
        <v>-0.40132699999999999</v>
      </c>
      <c r="GT80">
        <v>-0.35980000000000001</v>
      </c>
      <c r="GU80">
        <v>0.39343099999999998</v>
      </c>
      <c r="GV80">
        <v>0.33722999999999997</v>
      </c>
      <c r="GW80">
        <v>0.26612599999999997</v>
      </c>
      <c r="GX80">
        <v>0.20824599999999999</v>
      </c>
      <c r="GY80">
        <v>0.325125</v>
      </c>
      <c r="GZ80">
        <v>0.27561799999999997</v>
      </c>
      <c r="HA80">
        <v>0.24853800000000001</v>
      </c>
      <c r="HB80">
        <v>-75</v>
      </c>
      <c r="HC80">
        <v>-75</v>
      </c>
      <c r="HD80">
        <v>-75</v>
      </c>
      <c r="HE80">
        <v>-75</v>
      </c>
      <c r="HF80">
        <v>-70</v>
      </c>
      <c r="HG80">
        <v>20</v>
      </c>
      <c r="HH80">
        <v>-20</v>
      </c>
      <c r="HI80">
        <v>-1.8140320000000001</v>
      </c>
      <c r="HJ80">
        <v>-1.7915970000000001</v>
      </c>
      <c r="HK80">
        <v>-1.7773000000000001</v>
      </c>
      <c r="HL80">
        <v>-1.7967960000000001</v>
      </c>
      <c r="HM80">
        <v>-1.857175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743.351</v>
      </c>
      <c r="HX80">
        <v>0</v>
      </c>
      <c r="HZ80">
        <v>743.16600000000005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764.71600000000001</v>
      </c>
      <c r="IJ80">
        <v>0</v>
      </c>
      <c r="IL80">
        <v>764.62900000000002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777.02300000000002</v>
      </c>
      <c r="IV80">
        <v>0</v>
      </c>
      <c r="IX80">
        <v>777.23900000000003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757.11800000000005</v>
      </c>
      <c r="JH80">
        <v>0</v>
      </c>
      <c r="JJ80">
        <v>756.91300000000001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704.48099999999999</v>
      </c>
      <c r="JT80">
        <v>0</v>
      </c>
      <c r="JV80">
        <v>704.31399999999996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749.077</v>
      </c>
      <c r="KF80">
        <v>0.10199999999999999</v>
      </c>
      <c r="KH80">
        <v>749.32500000000005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778.13400000000001</v>
      </c>
      <c r="KR80">
        <v>2.5000000000000001E-2</v>
      </c>
      <c r="KT80">
        <v>778.15099999999995</v>
      </c>
      <c r="KU80">
        <v>2.5000000000000001E-2</v>
      </c>
      <c r="KV80">
        <v>157.0904821245</v>
      </c>
      <c r="KW80">
        <v>149.01921636279999</v>
      </c>
      <c r="KX80">
        <v>120.6563672139</v>
      </c>
      <c r="KY80">
        <v>114.36102267449999</v>
      </c>
      <c r="KZ80">
        <v>115.42774568599998</v>
      </c>
      <c r="LA80">
        <v>128.71825747559998</v>
      </c>
      <c r="LB80">
        <v>104.447088534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-28.461207999999999</v>
      </c>
      <c r="LI80">
        <v>-6.9629273999999999</v>
      </c>
      <c r="LJ80">
        <v>-88.505173536000015</v>
      </c>
      <c r="LK80">
        <v>-62.24325243700001</v>
      </c>
      <c r="LL80">
        <v>-34.311545240000001</v>
      </c>
      <c r="LM80">
        <v>-35.76483528</v>
      </c>
      <c r="LN80">
        <v>-48.146885798999989</v>
      </c>
      <c r="LO80">
        <v>-26.904586979999998</v>
      </c>
      <c r="LP80">
        <v>-25.888842912000001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136.05240000000001</v>
      </c>
      <c r="LY80">
        <v>134.369775</v>
      </c>
      <c r="LZ80">
        <v>133.29750000000001</v>
      </c>
      <c r="MA80">
        <v>134.75970000000001</v>
      </c>
      <c r="MB80">
        <v>130.00225</v>
      </c>
      <c r="MC80">
        <v>0</v>
      </c>
      <c r="MD80">
        <v>0</v>
      </c>
      <c r="ME80">
        <v>-16.074285799999998</v>
      </c>
      <c r="MF80">
        <v>-13.437008650100001</v>
      </c>
      <c r="MG80">
        <v>-13.00488449</v>
      </c>
      <c r="MH80">
        <v>-14.281806158199998</v>
      </c>
      <c r="MI80">
        <v>-19.891569030199999</v>
      </c>
      <c r="MJ80">
        <v>-40.757782485</v>
      </c>
      <c r="MK80">
        <v>-18.676858591299997</v>
      </c>
      <c r="ML80">
        <v>188.56342278850002</v>
      </c>
      <c r="MM80">
        <v>207.70873027569999</v>
      </c>
      <c r="MN80">
        <v>206.63743748390002</v>
      </c>
      <c r="MO80">
        <v>199.0740812363</v>
      </c>
      <c r="MP80">
        <v>177.39154085679999</v>
      </c>
      <c r="MQ80">
        <v>32.59468001059998</v>
      </c>
      <c r="MR80">
        <v>52.918459630700006</v>
      </c>
    </row>
    <row r="81" spans="1:356" x14ac:dyDescent="0.25">
      <c r="A81">
        <v>2</v>
      </c>
      <c r="B81" t="s">
        <v>462</v>
      </c>
      <c r="C81" s="3">
        <v>42803.098749999997</v>
      </c>
      <c r="D81">
        <v>64.249300000000005</v>
      </c>
      <c r="E81">
        <v>66.281599999999997</v>
      </c>
      <c r="F81">
        <v>44</v>
      </c>
      <c r="G81">
        <v>64</v>
      </c>
      <c r="H81">
        <v>1.2258</v>
      </c>
      <c r="I81">
        <v>772.75329999999997</v>
      </c>
      <c r="J81">
        <v>19309</v>
      </c>
      <c r="K81">
        <v>28</v>
      </c>
      <c r="L81">
        <v>239962</v>
      </c>
      <c r="M81">
        <v>239921</v>
      </c>
      <c r="N81">
        <v>139204</v>
      </c>
      <c r="O81">
        <v>139212</v>
      </c>
      <c r="P81">
        <v>139337</v>
      </c>
      <c r="Q81">
        <v>139295</v>
      </c>
      <c r="R81">
        <v>220947</v>
      </c>
      <c r="S81">
        <v>220954</v>
      </c>
      <c r="T81">
        <v>239939</v>
      </c>
      <c r="U81">
        <v>239632</v>
      </c>
      <c r="V81">
        <v>215384</v>
      </c>
      <c r="W81">
        <v>215319</v>
      </c>
      <c r="X81">
        <v>215590</v>
      </c>
      <c r="Y81">
        <v>215608</v>
      </c>
      <c r="Z81">
        <v>293381</v>
      </c>
      <c r="AA81">
        <v>293365</v>
      </c>
      <c r="AB81">
        <v>1303.17</v>
      </c>
      <c r="AC81">
        <v>15701.609399999999</v>
      </c>
      <c r="AD81">
        <v>6</v>
      </c>
      <c r="AE81">
        <v>321.5976</v>
      </c>
      <c r="AF81">
        <v>321.5976</v>
      </c>
      <c r="AG81">
        <v>317.92180000000002</v>
      </c>
      <c r="AH81">
        <v>157.94550000000001</v>
      </c>
      <c r="AI81">
        <v>157.83160000000001</v>
      </c>
      <c r="AJ81">
        <v>51.837400000000002</v>
      </c>
      <c r="AK81">
        <v>51.837400000000002</v>
      </c>
      <c r="AL81">
        <v>1220.8984</v>
      </c>
      <c r="AM81">
        <v>1145.4824000000001</v>
      </c>
      <c r="AN81">
        <v>1105.3334</v>
      </c>
      <c r="AO81">
        <v>872.85140000000001</v>
      </c>
      <c r="AP81">
        <v>1087.2056</v>
      </c>
      <c r="AQ81">
        <v>1005.3807</v>
      </c>
      <c r="AR81">
        <v>983.75990000000002</v>
      </c>
      <c r="AS81">
        <v>960.01049999999998</v>
      </c>
      <c r="AT81">
        <v>936.14589999999998</v>
      </c>
      <c r="AU81">
        <v>920.29740000000004</v>
      </c>
      <c r="AV81">
        <v>900.37139999999999</v>
      </c>
      <c r="AW81">
        <v>878.07119999999998</v>
      </c>
      <c r="AX81">
        <v>16</v>
      </c>
      <c r="AY81">
        <v>17.600000000000001</v>
      </c>
      <c r="AZ81">
        <v>30.823499999999999</v>
      </c>
      <c r="BA81">
        <v>17.325299999999999</v>
      </c>
      <c r="BB81">
        <v>9.7675000000000001</v>
      </c>
      <c r="BC81">
        <v>6.7895000000000003</v>
      </c>
      <c r="BD81">
        <v>4.8918999999999997</v>
      </c>
      <c r="BE81">
        <v>3.6743999999999999</v>
      </c>
      <c r="BF81">
        <v>2.9409999999999998</v>
      </c>
      <c r="BG81">
        <v>2.5585</v>
      </c>
      <c r="BH81">
        <v>2.5897000000000001</v>
      </c>
      <c r="BI81">
        <v>79.78</v>
      </c>
      <c r="BJ81">
        <v>126.2</v>
      </c>
      <c r="BK81">
        <v>144.65</v>
      </c>
      <c r="BL81">
        <v>223.06</v>
      </c>
      <c r="BM81">
        <v>213.62</v>
      </c>
      <c r="BN81">
        <v>324.12</v>
      </c>
      <c r="BO81">
        <v>296.27999999999997</v>
      </c>
      <c r="BP81">
        <v>452.84</v>
      </c>
      <c r="BQ81">
        <v>401.16</v>
      </c>
      <c r="BR81">
        <v>606.54</v>
      </c>
      <c r="BS81">
        <v>502.28</v>
      </c>
      <c r="BT81">
        <v>771.84</v>
      </c>
      <c r="BU81">
        <v>582.80999999999995</v>
      </c>
      <c r="BV81">
        <v>891.92</v>
      </c>
      <c r="BW81">
        <v>50.5</v>
      </c>
      <c r="BX81">
        <v>47.5</v>
      </c>
      <c r="BY81">
        <v>39.933999999999997</v>
      </c>
      <c r="BZ81">
        <v>-13.839999000000001</v>
      </c>
      <c r="CA81">
        <v>-13.7468</v>
      </c>
      <c r="CB81">
        <v>13.8043</v>
      </c>
      <c r="CC81">
        <v>4.5632999999999999</v>
      </c>
      <c r="CD81">
        <v>-13.7468</v>
      </c>
      <c r="CE81">
        <v>2102780</v>
      </c>
      <c r="CF81">
        <v>2</v>
      </c>
      <c r="CI81">
        <v>3.7</v>
      </c>
      <c r="CJ81">
        <v>7.4756999999999998</v>
      </c>
      <c r="CK81">
        <v>9.2685999999999993</v>
      </c>
      <c r="CL81">
        <v>11.480700000000001</v>
      </c>
      <c r="CM81">
        <v>12.7921</v>
      </c>
      <c r="CN81">
        <v>17.473600000000001</v>
      </c>
      <c r="CO81">
        <v>3.9666999999999999</v>
      </c>
      <c r="CP81">
        <v>7.7180999999999997</v>
      </c>
      <c r="CQ81">
        <v>9.7764000000000006</v>
      </c>
      <c r="CR81">
        <v>12.3306</v>
      </c>
      <c r="CS81">
        <v>13.497199999999999</v>
      </c>
      <c r="CT81">
        <v>18.854199999999999</v>
      </c>
      <c r="CU81">
        <v>24.875299999999999</v>
      </c>
      <c r="CV81">
        <v>24.9251</v>
      </c>
      <c r="CW81">
        <v>24.946400000000001</v>
      </c>
      <c r="CX81">
        <v>25.1661</v>
      </c>
      <c r="CY81">
        <v>25.0426</v>
      </c>
      <c r="CZ81">
        <v>25.3215</v>
      </c>
      <c r="DB81">
        <v>10683</v>
      </c>
      <c r="DC81">
        <v>540</v>
      </c>
      <c r="DD81">
        <v>8</v>
      </c>
      <c r="DF81" t="s">
        <v>543</v>
      </c>
      <c r="DG81">
        <v>254</v>
      </c>
      <c r="DH81">
        <v>1245</v>
      </c>
      <c r="DI81">
        <v>6</v>
      </c>
      <c r="DJ81">
        <v>1</v>
      </c>
      <c r="DK81">
        <v>35</v>
      </c>
      <c r="DL81">
        <v>33.833336000000003</v>
      </c>
      <c r="DM81">
        <v>-13.839999000000001</v>
      </c>
      <c r="DN81">
        <v>1944.3286000000001</v>
      </c>
      <c r="DO81">
        <v>1916.7786000000001</v>
      </c>
      <c r="DP81">
        <v>1603.3071</v>
      </c>
      <c r="DQ81">
        <v>1492.2357</v>
      </c>
      <c r="DR81">
        <v>1338.2643</v>
      </c>
      <c r="DS81">
        <v>1179.75</v>
      </c>
      <c r="DT81">
        <v>1222.7213999999999</v>
      </c>
      <c r="DU81">
        <v>39.759300000000003</v>
      </c>
      <c r="DV81">
        <v>36.321399999999997</v>
      </c>
      <c r="DW81">
        <v>42.973599999999998</v>
      </c>
      <c r="DX81">
        <v>44.524999999999999</v>
      </c>
      <c r="DY81">
        <v>42.2014</v>
      </c>
      <c r="DZ81">
        <v>76.244299999999996</v>
      </c>
      <c r="EA81">
        <v>37.3536</v>
      </c>
      <c r="EB81">
        <v>30.823499999999999</v>
      </c>
      <c r="EC81">
        <v>17.325299999999999</v>
      </c>
      <c r="ED81">
        <v>9.7675000000000001</v>
      </c>
      <c r="EE81">
        <v>6.7895000000000003</v>
      </c>
      <c r="EF81">
        <v>4.8918999999999997</v>
      </c>
      <c r="EG81">
        <v>3.6743999999999999</v>
      </c>
      <c r="EH81">
        <v>2.9409999999999998</v>
      </c>
      <c r="EI81">
        <v>2.5585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6.9556000000000007E-2</v>
      </c>
      <c r="EY81">
        <v>5.4704999999999997E-2</v>
      </c>
      <c r="EZ81">
        <v>4.2247E-2</v>
      </c>
      <c r="FA81">
        <v>3.0082000000000001E-2</v>
      </c>
      <c r="FB81">
        <v>3.9156000000000003E-2</v>
      </c>
      <c r="FC81">
        <v>2.2433000000000002E-2</v>
      </c>
      <c r="FD81">
        <v>2.0230000000000001E-2</v>
      </c>
      <c r="FE81">
        <v>-2.1800000000000001E-3</v>
      </c>
      <c r="FF81">
        <v>-6.3480000000000003E-3</v>
      </c>
      <c r="FG81">
        <v>-1.5313E-2</v>
      </c>
      <c r="FH81">
        <v>-2.5409999999999999E-3</v>
      </c>
      <c r="FI81">
        <v>-3.9039999999999999E-3</v>
      </c>
      <c r="FJ81">
        <v>-6.0410000000000004E-3</v>
      </c>
      <c r="FK81">
        <v>-2.8530000000000001E-3</v>
      </c>
      <c r="FL81">
        <v>8.1338999999999995E-2</v>
      </c>
      <c r="FM81">
        <v>7.7679999999999999E-2</v>
      </c>
      <c r="FN81">
        <v>7.5492000000000004E-2</v>
      </c>
      <c r="FO81">
        <v>7.7326000000000006E-2</v>
      </c>
      <c r="FP81">
        <v>8.7571999999999997E-2</v>
      </c>
      <c r="FQ81">
        <v>0.101325</v>
      </c>
      <c r="FR81">
        <v>9.6155000000000004E-2</v>
      </c>
      <c r="FS81">
        <v>-0.27398800000000001</v>
      </c>
      <c r="FT81">
        <v>-0.27024199999999998</v>
      </c>
      <c r="FU81">
        <v>-0.267567</v>
      </c>
      <c r="FV81">
        <v>-0.27073399999999997</v>
      </c>
      <c r="FW81">
        <v>-0.28054299999999999</v>
      </c>
      <c r="FX81">
        <v>-0.27979199999999999</v>
      </c>
      <c r="FY81">
        <v>-0.27476099999999998</v>
      </c>
      <c r="FZ81">
        <v>-1.323998</v>
      </c>
      <c r="GA81">
        <v>-1.2978959999999999</v>
      </c>
      <c r="GB81">
        <v>-1.2785550000000001</v>
      </c>
      <c r="GC81">
        <v>-1.301463</v>
      </c>
      <c r="GD81">
        <v>-1.3732949999999999</v>
      </c>
      <c r="GE81">
        <v>-1.3903719999999999</v>
      </c>
      <c r="GF81">
        <v>-1.3546320000000001</v>
      </c>
      <c r="GG81">
        <v>-0.43126199999999998</v>
      </c>
      <c r="GH81">
        <v>-0.39717000000000002</v>
      </c>
      <c r="GI81">
        <v>-0.38064900000000002</v>
      </c>
      <c r="GJ81">
        <v>-0.41458200000000001</v>
      </c>
      <c r="GK81">
        <v>-0.50866199999999995</v>
      </c>
      <c r="GL81">
        <v>-0.55519099999999999</v>
      </c>
      <c r="GM81">
        <v>-0.497251</v>
      </c>
      <c r="GN81">
        <v>-0.37104599999999999</v>
      </c>
      <c r="GO81">
        <v>-0.34411900000000001</v>
      </c>
      <c r="GP81">
        <v>-0.32567800000000002</v>
      </c>
      <c r="GQ81">
        <v>-0.347885</v>
      </c>
      <c r="GR81">
        <v>-0.41534399999999999</v>
      </c>
      <c r="GS81">
        <v>-0.39882699999999999</v>
      </c>
      <c r="GT81">
        <v>-0.36373499999999998</v>
      </c>
      <c r="GU81">
        <v>0.39279599999999998</v>
      </c>
      <c r="GV81">
        <v>0.335038</v>
      </c>
      <c r="GW81">
        <v>0.26443899999999998</v>
      </c>
      <c r="GX81">
        <v>0.207206</v>
      </c>
      <c r="GY81">
        <v>0.32405</v>
      </c>
      <c r="GZ81">
        <v>0.27558899999999997</v>
      </c>
      <c r="HA81">
        <v>0.24860299999999999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30</v>
      </c>
      <c r="HH81">
        <v>-30</v>
      </c>
      <c r="HI81">
        <v>-1.813566</v>
      </c>
      <c r="HJ81">
        <v>-1.791161</v>
      </c>
      <c r="HK81">
        <v>-1.776937</v>
      </c>
      <c r="HL81">
        <v>-1.7963610000000001</v>
      </c>
      <c r="HM81">
        <v>-1.8565929999999999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743.351</v>
      </c>
      <c r="HX81">
        <v>0</v>
      </c>
      <c r="HZ81">
        <v>743.16600000000005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764.71600000000001</v>
      </c>
      <c r="IJ81">
        <v>0</v>
      </c>
      <c r="IL81">
        <v>764.62900000000002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777.02300000000002</v>
      </c>
      <c r="IV81">
        <v>0</v>
      </c>
      <c r="IX81">
        <v>777.23900000000003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757.11800000000005</v>
      </c>
      <c r="JH81">
        <v>0</v>
      </c>
      <c r="JJ81">
        <v>756.91300000000001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704.48099999999999</v>
      </c>
      <c r="JT81">
        <v>0</v>
      </c>
      <c r="JV81">
        <v>704.31399999999996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749.077</v>
      </c>
      <c r="KF81">
        <v>0.10199999999999999</v>
      </c>
      <c r="KH81">
        <v>749.32500000000005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778.13400000000001</v>
      </c>
      <c r="KR81">
        <v>2.5000000000000001E-2</v>
      </c>
      <c r="KT81">
        <v>778.15099999999995</v>
      </c>
      <c r="KU81">
        <v>2.5000000000000001E-2</v>
      </c>
      <c r="KV81">
        <v>158.1497439954</v>
      </c>
      <c r="KW81">
        <v>148.89536164800001</v>
      </c>
      <c r="KX81">
        <v>121.03685959320001</v>
      </c>
      <c r="KY81">
        <v>115.38861773820001</v>
      </c>
      <c r="KZ81">
        <v>117.1944812796</v>
      </c>
      <c r="LA81">
        <v>119.53816875</v>
      </c>
      <c r="LB81">
        <v>117.570776217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-28.426867199999997</v>
      </c>
      <c r="LI81">
        <v>-6.9789293999999993</v>
      </c>
      <c r="LJ81">
        <v>-89.205689248000013</v>
      </c>
      <c r="LK81">
        <v>-62.762356871999998</v>
      </c>
      <c r="LL81">
        <v>-34.436600370000001</v>
      </c>
      <c r="LM81">
        <v>-35.843592483000009</v>
      </c>
      <c r="LN81">
        <v>-48.411395339999999</v>
      </c>
      <c r="LO81">
        <v>-22.790977823999999</v>
      </c>
      <c r="LP81">
        <v>-23.539440264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136.01745</v>
      </c>
      <c r="LY81">
        <v>134.337075</v>
      </c>
      <c r="LZ81">
        <v>133.270275</v>
      </c>
      <c r="MA81">
        <v>134.72707500000001</v>
      </c>
      <c r="MB81">
        <v>129.96151</v>
      </c>
      <c r="MC81">
        <v>0</v>
      </c>
      <c r="MD81">
        <v>0</v>
      </c>
      <c r="ME81">
        <v>-17.1466752366</v>
      </c>
      <c r="MF81">
        <v>-14.425770437999999</v>
      </c>
      <c r="MG81">
        <v>-16.3578578664</v>
      </c>
      <c r="MH81">
        <v>-18.459263549999999</v>
      </c>
      <c r="MI81">
        <v>-21.466248526799998</v>
      </c>
      <c r="MJ81">
        <v>-42.3301491613</v>
      </c>
      <c r="MK81">
        <v>-18.574114953599999</v>
      </c>
      <c r="ML81">
        <v>187.8148295108</v>
      </c>
      <c r="MM81">
        <v>206.04430933800001</v>
      </c>
      <c r="MN81">
        <v>203.5126763568</v>
      </c>
      <c r="MO81">
        <v>195.81283670520003</v>
      </c>
      <c r="MP81">
        <v>177.2783474128</v>
      </c>
      <c r="MQ81">
        <v>25.990174564700013</v>
      </c>
      <c r="MR81">
        <v>68.478291599399995</v>
      </c>
    </row>
    <row r="82" spans="1:356" x14ac:dyDescent="0.25">
      <c r="A82">
        <v>2</v>
      </c>
      <c r="B82" t="s">
        <v>463</v>
      </c>
      <c r="C82" s="3">
        <v>42803.100289351853</v>
      </c>
      <c r="D82">
        <v>63.974699999999999</v>
      </c>
      <c r="E82">
        <v>66.099299999999999</v>
      </c>
      <c r="F82">
        <v>68</v>
      </c>
      <c r="G82">
        <v>64</v>
      </c>
      <c r="H82">
        <v>1.2258</v>
      </c>
      <c r="I82">
        <v>773.12630000000001</v>
      </c>
      <c r="J82">
        <v>19348</v>
      </c>
      <c r="K82">
        <v>28</v>
      </c>
      <c r="L82">
        <v>239962</v>
      </c>
      <c r="M82">
        <v>239921</v>
      </c>
      <c r="N82">
        <v>139204</v>
      </c>
      <c r="O82">
        <v>139212</v>
      </c>
      <c r="P82">
        <v>139337</v>
      </c>
      <c r="Q82">
        <v>139295</v>
      </c>
      <c r="R82">
        <v>220947</v>
      </c>
      <c r="S82">
        <v>220954</v>
      </c>
      <c r="T82">
        <v>239939</v>
      </c>
      <c r="U82">
        <v>239632</v>
      </c>
      <c r="V82">
        <v>215384</v>
      </c>
      <c r="W82">
        <v>215319</v>
      </c>
      <c r="X82">
        <v>215590</v>
      </c>
      <c r="Y82">
        <v>215608</v>
      </c>
      <c r="Z82">
        <v>293381</v>
      </c>
      <c r="AA82">
        <v>293365</v>
      </c>
      <c r="AB82">
        <v>1303.17</v>
      </c>
      <c r="AC82">
        <v>15721.305700000001</v>
      </c>
      <c r="AD82">
        <v>6</v>
      </c>
      <c r="AE82">
        <v>322.4495</v>
      </c>
      <c r="AF82">
        <v>322.4495</v>
      </c>
      <c r="AG82">
        <v>318.77370000000002</v>
      </c>
      <c r="AH82">
        <v>158.79740000000001</v>
      </c>
      <c r="AI82">
        <v>158.68350000000001</v>
      </c>
      <c r="AJ82">
        <v>52.689300000000003</v>
      </c>
      <c r="AK82">
        <v>52.689300000000003</v>
      </c>
      <c r="AL82">
        <v>1215.0391</v>
      </c>
      <c r="AM82">
        <v>1146.3230000000001</v>
      </c>
      <c r="AN82">
        <v>1082.6666</v>
      </c>
      <c r="AO82">
        <v>866.80989999999997</v>
      </c>
      <c r="AP82">
        <v>1079.7185999999999</v>
      </c>
      <c r="AQ82">
        <v>998.00940000000003</v>
      </c>
      <c r="AR82">
        <v>976.55250000000001</v>
      </c>
      <c r="AS82">
        <v>953.09649999999999</v>
      </c>
      <c r="AT82">
        <v>929.56579999999997</v>
      </c>
      <c r="AU82">
        <v>913.98850000000004</v>
      </c>
      <c r="AV82">
        <v>894.48990000000003</v>
      </c>
      <c r="AW82">
        <v>871.56949999999995</v>
      </c>
      <c r="AX82">
        <v>16</v>
      </c>
      <c r="AY82">
        <v>21.4</v>
      </c>
      <c r="AZ82">
        <v>30.659099999999999</v>
      </c>
      <c r="BA82">
        <v>17.267900000000001</v>
      </c>
      <c r="BB82">
        <v>9.7737999999999996</v>
      </c>
      <c r="BC82">
        <v>6.8007</v>
      </c>
      <c r="BD82">
        <v>4.9138999999999999</v>
      </c>
      <c r="BE82">
        <v>3.6814</v>
      </c>
      <c r="BF82">
        <v>2.9234</v>
      </c>
      <c r="BG82">
        <v>2.5627</v>
      </c>
      <c r="BH82">
        <v>2.5911</v>
      </c>
      <c r="BI82">
        <v>79.98</v>
      </c>
      <c r="BJ82">
        <v>126.4</v>
      </c>
      <c r="BK82">
        <v>143.99</v>
      </c>
      <c r="BL82">
        <v>222.96</v>
      </c>
      <c r="BM82">
        <v>213.01</v>
      </c>
      <c r="BN82">
        <v>324.05</v>
      </c>
      <c r="BO82">
        <v>295.66000000000003</v>
      </c>
      <c r="BP82">
        <v>452.12</v>
      </c>
      <c r="BQ82">
        <v>401.1</v>
      </c>
      <c r="BR82">
        <v>608.47</v>
      </c>
      <c r="BS82">
        <v>504.46</v>
      </c>
      <c r="BT82">
        <v>769.26</v>
      </c>
      <c r="BU82">
        <v>582.79999999999995</v>
      </c>
      <c r="BV82">
        <v>893.87</v>
      </c>
      <c r="BW82">
        <v>49.3</v>
      </c>
      <c r="BX82">
        <v>47.6</v>
      </c>
      <c r="BY82">
        <v>40.972799999999999</v>
      </c>
      <c r="BZ82">
        <v>-32.519996999999996</v>
      </c>
      <c r="CA82">
        <v>-26.459900000000001</v>
      </c>
      <c r="CB82">
        <v>26.459900000000001</v>
      </c>
      <c r="CC82">
        <v>7.5570000000000004</v>
      </c>
      <c r="CD82">
        <v>-26.459900000000001</v>
      </c>
      <c r="CE82">
        <v>2102780</v>
      </c>
      <c r="CF82">
        <v>1</v>
      </c>
      <c r="CI82">
        <v>3.8186</v>
      </c>
      <c r="CJ82">
        <v>7.6307</v>
      </c>
      <c r="CK82">
        <v>9.4679000000000002</v>
      </c>
      <c r="CL82">
        <v>11.8643</v>
      </c>
      <c r="CM82">
        <v>13.045</v>
      </c>
      <c r="CN82">
        <v>17.5486</v>
      </c>
      <c r="CO82">
        <v>4.3292000000000002</v>
      </c>
      <c r="CP82">
        <v>7.8888999999999996</v>
      </c>
      <c r="CQ82">
        <v>9.9472000000000005</v>
      </c>
      <c r="CR82">
        <v>12.151400000000001</v>
      </c>
      <c r="CS82">
        <v>13.691700000000001</v>
      </c>
      <c r="CT82">
        <v>18.163900000000002</v>
      </c>
      <c r="CU82">
        <v>24.913799999999998</v>
      </c>
      <c r="CV82">
        <v>24.981400000000001</v>
      </c>
      <c r="CW82">
        <v>24.984300000000001</v>
      </c>
      <c r="CX82">
        <v>25.1829</v>
      </c>
      <c r="CY82">
        <v>24.946300000000001</v>
      </c>
      <c r="CZ82">
        <v>24.9998</v>
      </c>
      <c r="DB82">
        <v>10683</v>
      </c>
      <c r="DC82">
        <v>540</v>
      </c>
      <c r="DD82">
        <v>9</v>
      </c>
      <c r="DF82" t="s">
        <v>543</v>
      </c>
      <c r="DG82">
        <v>254</v>
      </c>
      <c r="DH82">
        <v>1245</v>
      </c>
      <c r="DI82">
        <v>6</v>
      </c>
      <c r="DJ82">
        <v>1</v>
      </c>
      <c r="DK82">
        <v>35</v>
      </c>
      <c r="DL82">
        <v>38.166663999999997</v>
      </c>
      <c r="DM82">
        <v>-32.519996999999996</v>
      </c>
      <c r="DN82">
        <v>1926.15</v>
      </c>
      <c r="DO82">
        <v>1905.55</v>
      </c>
      <c r="DP82">
        <v>1590.0143</v>
      </c>
      <c r="DQ82">
        <v>1476.3</v>
      </c>
      <c r="DR82">
        <v>1333.0643</v>
      </c>
      <c r="DS82">
        <v>1194</v>
      </c>
      <c r="DT82">
        <v>1148.6428000000001</v>
      </c>
      <c r="DU82">
        <v>40.240699999999997</v>
      </c>
      <c r="DV82">
        <v>38.742899999999999</v>
      </c>
      <c r="DW82">
        <v>37.867899999999999</v>
      </c>
      <c r="DX82">
        <v>39.733600000000003</v>
      </c>
      <c r="DY82">
        <v>38.174999999999997</v>
      </c>
      <c r="DZ82">
        <v>71.377099999999999</v>
      </c>
      <c r="EA82">
        <v>37.367899999999999</v>
      </c>
      <c r="EB82">
        <v>30.659099999999999</v>
      </c>
      <c r="EC82">
        <v>17.267900000000001</v>
      </c>
      <c r="ED82">
        <v>9.7737999999999996</v>
      </c>
      <c r="EE82">
        <v>6.8007</v>
      </c>
      <c r="EF82">
        <v>4.9138999999999999</v>
      </c>
      <c r="EG82">
        <v>3.6814</v>
      </c>
      <c r="EH82">
        <v>2.9234</v>
      </c>
      <c r="EI82">
        <v>2.5627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6.9436999999999999E-2</v>
      </c>
      <c r="EY82">
        <v>5.4690000000000003E-2</v>
      </c>
      <c r="EZ82">
        <v>4.2273999999999999E-2</v>
      </c>
      <c r="FA82">
        <v>3.0176000000000001E-2</v>
      </c>
      <c r="FB82">
        <v>3.9077000000000001E-2</v>
      </c>
      <c r="FC82">
        <v>2.1985999999999999E-2</v>
      </c>
      <c r="FD82">
        <v>1.9883999999999999E-2</v>
      </c>
      <c r="FE82">
        <v>-2.1800000000000001E-3</v>
      </c>
      <c r="FF82">
        <v>-6.3480000000000003E-3</v>
      </c>
      <c r="FG82">
        <v>-1.5313E-2</v>
      </c>
      <c r="FH82">
        <v>-2.5409999999999999E-3</v>
      </c>
      <c r="FI82">
        <v>-3.9050000000000001E-3</v>
      </c>
      <c r="FJ82">
        <v>-9.9179999999999997E-3</v>
      </c>
      <c r="FK82">
        <v>-5.2259999999999997E-3</v>
      </c>
      <c r="FL82">
        <v>8.1346000000000002E-2</v>
      </c>
      <c r="FM82">
        <v>7.7688999999999994E-2</v>
      </c>
      <c r="FN82">
        <v>7.5498999999999997E-2</v>
      </c>
      <c r="FO82">
        <v>7.7335000000000001E-2</v>
      </c>
      <c r="FP82">
        <v>8.7577000000000002E-2</v>
      </c>
      <c r="FQ82">
        <v>0.101315</v>
      </c>
      <c r="FR82">
        <v>9.6218999999999999E-2</v>
      </c>
      <c r="FS82">
        <v>-0.27389200000000002</v>
      </c>
      <c r="FT82">
        <v>-0.27012999999999998</v>
      </c>
      <c r="FU82">
        <v>-0.26747700000000002</v>
      </c>
      <c r="FV82">
        <v>-0.27062700000000001</v>
      </c>
      <c r="FW82">
        <v>-0.28048000000000001</v>
      </c>
      <c r="FX82">
        <v>-0.279582</v>
      </c>
      <c r="FY82">
        <v>-0.27407199999999998</v>
      </c>
      <c r="FZ82">
        <v>-1.32378</v>
      </c>
      <c r="GA82">
        <v>-1.2975650000000001</v>
      </c>
      <c r="GB82">
        <v>-1.2783720000000001</v>
      </c>
      <c r="GC82">
        <v>-1.3011600000000001</v>
      </c>
      <c r="GD82">
        <v>-1.3733150000000001</v>
      </c>
      <c r="GE82">
        <v>-1.385143</v>
      </c>
      <c r="GF82">
        <v>-1.3456950000000001</v>
      </c>
      <c r="GG82">
        <v>-0.43126799999999998</v>
      </c>
      <c r="GH82">
        <v>-0.39722200000000002</v>
      </c>
      <c r="GI82">
        <v>-0.38064100000000001</v>
      </c>
      <c r="GJ82">
        <v>-0.41462100000000002</v>
      </c>
      <c r="GK82">
        <v>-0.50854900000000003</v>
      </c>
      <c r="GL82">
        <v>-0.55469500000000005</v>
      </c>
      <c r="GM82">
        <v>-0.49832799999999999</v>
      </c>
      <c r="GN82">
        <v>-0.37081399999999998</v>
      </c>
      <c r="GO82">
        <v>-0.34378599999999998</v>
      </c>
      <c r="GP82">
        <v>-0.32549899999999998</v>
      </c>
      <c r="GQ82">
        <v>-0.34757300000000002</v>
      </c>
      <c r="GR82">
        <v>-0.41536499999999998</v>
      </c>
      <c r="GS82">
        <v>-0.39956399999999997</v>
      </c>
      <c r="GT82">
        <v>-0.36144100000000001</v>
      </c>
      <c r="GU82">
        <v>0.39280799999999999</v>
      </c>
      <c r="GV82">
        <v>0.33579900000000001</v>
      </c>
      <c r="GW82">
        <v>0.26505299999999998</v>
      </c>
      <c r="GX82">
        <v>0.20738699999999999</v>
      </c>
      <c r="GY82">
        <v>0.32396599999999998</v>
      </c>
      <c r="GZ82">
        <v>0.274173</v>
      </c>
      <c r="HA82">
        <v>0.24871599999999999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40</v>
      </c>
      <c r="HH82">
        <v>-40</v>
      </c>
      <c r="HI82">
        <v>-1.8140750000000001</v>
      </c>
      <c r="HJ82">
        <v>-1.7916380000000001</v>
      </c>
      <c r="HK82">
        <v>-1.7773319999999999</v>
      </c>
      <c r="HL82">
        <v>-1.796832</v>
      </c>
      <c r="HM82">
        <v>-1.8572230000000001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743.351</v>
      </c>
      <c r="HX82">
        <v>0</v>
      </c>
      <c r="HZ82">
        <v>743.16600000000005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764.71600000000001</v>
      </c>
      <c r="IJ82">
        <v>0</v>
      </c>
      <c r="IL82">
        <v>764.62900000000002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777.02300000000002</v>
      </c>
      <c r="IV82">
        <v>0</v>
      </c>
      <c r="IX82">
        <v>777.23900000000003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757.11800000000005</v>
      </c>
      <c r="JH82">
        <v>0</v>
      </c>
      <c r="JJ82">
        <v>756.91300000000001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704.48099999999999</v>
      </c>
      <c r="JT82">
        <v>0</v>
      </c>
      <c r="JV82">
        <v>704.31399999999996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749.077</v>
      </c>
      <c r="KF82">
        <v>0.10199999999999999</v>
      </c>
      <c r="KH82">
        <v>749.32500000000005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778.13400000000001</v>
      </c>
      <c r="KR82">
        <v>2.5000000000000001E-2</v>
      </c>
      <c r="KT82">
        <v>778.15099999999995</v>
      </c>
      <c r="KU82">
        <v>2.5000000000000001E-2</v>
      </c>
      <c r="KV82">
        <v>156.6845979</v>
      </c>
      <c r="KW82">
        <v>148.04027395</v>
      </c>
      <c r="KX82">
        <v>120.0444896357</v>
      </c>
      <c r="KY82">
        <v>114.16966049999999</v>
      </c>
      <c r="KZ82">
        <v>116.74577220110001</v>
      </c>
      <c r="LA82">
        <v>120.97011000000001</v>
      </c>
      <c r="LB82">
        <v>110.52126157320001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-28.405531199999999</v>
      </c>
      <c r="LI82">
        <v>-6.9614287999999993</v>
      </c>
      <c r="LJ82">
        <v>-89.033471459999987</v>
      </c>
      <c r="LK82">
        <v>-62.72688723000001</v>
      </c>
      <c r="LL82">
        <v>-34.466187492000003</v>
      </c>
      <c r="LM82">
        <v>-35.957556600000004</v>
      </c>
      <c r="LN82">
        <v>-48.302235180000011</v>
      </c>
      <c r="LO82">
        <v>-16.715905723999999</v>
      </c>
      <c r="LP82">
        <v>-19.725197310000002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136.05562500000002</v>
      </c>
      <c r="LY82">
        <v>134.37285</v>
      </c>
      <c r="LZ82">
        <v>133.29989999999998</v>
      </c>
      <c r="MA82">
        <v>134.76239999999999</v>
      </c>
      <c r="MB82">
        <v>130.00561000000002</v>
      </c>
      <c r="MC82">
        <v>0</v>
      </c>
      <c r="MD82">
        <v>0</v>
      </c>
      <c r="ME82">
        <v>-17.354526207599999</v>
      </c>
      <c r="MF82">
        <v>-15.3895322238</v>
      </c>
      <c r="MG82">
        <v>-14.414075323900001</v>
      </c>
      <c r="MH82">
        <v>-16.474384965600002</v>
      </c>
      <c r="MI82">
        <v>-19.413858075</v>
      </c>
      <c r="MJ82">
        <v>-39.5925204845</v>
      </c>
      <c r="MK82">
        <v>-18.6214708712</v>
      </c>
      <c r="ML82">
        <v>186.35222523240003</v>
      </c>
      <c r="MM82">
        <v>204.29670449619999</v>
      </c>
      <c r="MN82">
        <v>204.46412681979999</v>
      </c>
      <c r="MO82">
        <v>196.50011893439998</v>
      </c>
      <c r="MP82">
        <v>179.03528894610002</v>
      </c>
      <c r="MQ82">
        <v>36.256152591500012</v>
      </c>
      <c r="MR82">
        <v>65.213164592000012</v>
      </c>
    </row>
    <row r="83" spans="1:356" x14ac:dyDescent="0.25">
      <c r="A83">
        <v>2</v>
      </c>
      <c r="B83" t="s">
        <v>464</v>
      </c>
      <c r="C83" s="3">
        <v>42803.101597222223</v>
      </c>
      <c r="D83">
        <v>64.088200000000001</v>
      </c>
      <c r="E83">
        <v>66.184100000000001</v>
      </c>
      <c r="F83">
        <v>48</v>
      </c>
      <c r="G83">
        <v>64</v>
      </c>
      <c r="H83">
        <v>1.2258</v>
      </c>
      <c r="I83">
        <v>768.99270000000001</v>
      </c>
      <c r="J83">
        <v>19248</v>
      </c>
      <c r="K83">
        <v>28</v>
      </c>
      <c r="L83">
        <v>239962</v>
      </c>
      <c r="M83">
        <v>239921</v>
      </c>
      <c r="N83">
        <v>139204</v>
      </c>
      <c r="O83">
        <v>139212</v>
      </c>
      <c r="P83">
        <v>139337</v>
      </c>
      <c r="Q83">
        <v>139295</v>
      </c>
      <c r="R83">
        <v>220947</v>
      </c>
      <c r="S83">
        <v>220954</v>
      </c>
      <c r="T83">
        <v>239939</v>
      </c>
      <c r="U83">
        <v>239632</v>
      </c>
      <c r="V83">
        <v>215384</v>
      </c>
      <c r="W83">
        <v>215319</v>
      </c>
      <c r="X83">
        <v>215590</v>
      </c>
      <c r="Y83">
        <v>215608</v>
      </c>
      <c r="Z83">
        <v>293381</v>
      </c>
      <c r="AA83">
        <v>293365</v>
      </c>
      <c r="AB83">
        <v>1303.17</v>
      </c>
      <c r="AC83">
        <v>15741.002</v>
      </c>
      <c r="AD83">
        <v>6</v>
      </c>
      <c r="AE83">
        <v>323.29680000000002</v>
      </c>
      <c r="AF83">
        <v>323.29680000000002</v>
      </c>
      <c r="AG83">
        <v>319.62099999999998</v>
      </c>
      <c r="AH83">
        <v>159.6447</v>
      </c>
      <c r="AI83">
        <v>159.5309</v>
      </c>
      <c r="AJ83">
        <v>53.5366</v>
      </c>
      <c r="AK83">
        <v>53.5366</v>
      </c>
      <c r="AL83">
        <v>1220.8984</v>
      </c>
      <c r="AM83">
        <v>1146.0779</v>
      </c>
      <c r="AN83">
        <v>1092.8334</v>
      </c>
      <c r="AO83">
        <v>867.72850000000005</v>
      </c>
      <c r="AP83">
        <v>1076.7249999999999</v>
      </c>
      <c r="AQ83">
        <v>995.93539999999996</v>
      </c>
      <c r="AR83">
        <v>975.48419999999999</v>
      </c>
      <c r="AS83">
        <v>952.68849999999998</v>
      </c>
      <c r="AT83">
        <v>930.10969999999998</v>
      </c>
      <c r="AU83">
        <v>915.20839999999998</v>
      </c>
      <c r="AV83">
        <v>896.60940000000005</v>
      </c>
      <c r="AW83">
        <v>874.28279999999995</v>
      </c>
      <c r="AX83">
        <v>16</v>
      </c>
      <c r="AY83">
        <v>23.4</v>
      </c>
      <c r="AZ83">
        <v>30.7195</v>
      </c>
      <c r="BA83">
        <v>17.285699999999999</v>
      </c>
      <c r="BB83">
        <v>9.7668999999999997</v>
      </c>
      <c r="BC83">
        <v>6.8056000000000001</v>
      </c>
      <c r="BD83">
        <v>4.9082999999999997</v>
      </c>
      <c r="BE83">
        <v>3.6926999999999999</v>
      </c>
      <c r="BF83">
        <v>2.9321999999999999</v>
      </c>
      <c r="BG83">
        <v>2.5621999999999998</v>
      </c>
      <c r="BH83">
        <v>2.5918999999999999</v>
      </c>
      <c r="BI83">
        <v>79.89</v>
      </c>
      <c r="BJ83">
        <v>125.93</v>
      </c>
      <c r="BK83">
        <v>144.12</v>
      </c>
      <c r="BL83">
        <v>223</v>
      </c>
      <c r="BM83">
        <v>213.4</v>
      </c>
      <c r="BN83">
        <v>323.86</v>
      </c>
      <c r="BO83">
        <v>295.45</v>
      </c>
      <c r="BP83">
        <v>451.19</v>
      </c>
      <c r="BQ83">
        <v>401.01</v>
      </c>
      <c r="BR83">
        <v>604.49</v>
      </c>
      <c r="BS83">
        <v>504.34</v>
      </c>
      <c r="BT83">
        <v>765.98</v>
      </c>
      <c r="BU83">
        <v>582.64</v>
      </c>
      <c r="BV83">
        <v>890.92</v>
      </c>
      <c r="BW83">
        <v>50.6</v>
      </c>
      <c r="BX83">
        <v>47.5</v>
      </c>
      <c r="BY83">
        <v>40.2318</v>
      </c>
      <c r="BZ83">
        <v>-37.5</v>
      </c>
      <c r="CA83">
        <v>-31.264900000000001</v>
      </c>
      <c r="CB83">
        <v>31.264900000000001</v>
      </c>
      <c r="CC83">
        <v>11.9682</v>
      </c>
      <c r="CD83">
        <v>-31.264900000000001</v>
      </c>
      <c r="CE83">
        <v>2102781</v>
      </c>
      <c r="CF83">
        <v>2</v>
      </c>
      <c r="CI83">
        <v>3.6907000000000001</v>
      </c>
      <c r="CJ83">
        <v>7.6707000000000001</v>
      </c>
      <c r="CK83">
        <v>9.3786000000000005</v>
      </c>
      <c r="CL83">
        <v>11.822100000000001</v>
      </c>
      <c r="CM83">
        <v>12.935</v>
      </c>
      <c r="CN83">
        <v>17.439299999999999</v>
      </c>
      <c r="CO83">
        <v>3.8778000000000001</v>
      </c>
      <c r="CP83">
        <v>7.7667000000000002</v>
      </c>
      <c r="CQ83">
        <v>9.5500000000000007</v>
      </c>
      <c r="CR83">
        <v>12.9542</v>
      </c>
      <c r="CS83">
        <v>13.8111</v>
      </c>
      <c r="CT83">
        <v>18.366700000000002</v>
      </c>
      <c r="CU83">
        <v>24.996600000000001</v>
      </c>
      <c r="CV83">
        <v>24.948699999999999</v>
      </c>
      <c r="CW83">
        <v>24.972300000000001</v>
      </c>
      <c r="CX83">
        <v>25.122800000000002</v>
      </c>
      <c r="CY83">
        <v>24.9254</v>
      </c>
      <c r="CZ83">
        <v>25.059799999999999</v>
      </c>
      <c r="DB83">
        <v>10683</v>
      </c>
      <c r="DC83">
        <v>540</v>
      </c>
      <c r="DD83">
        <v>10</v>
      </c>
      <c r="DF83" t="s">
        <v>543</v>
      </c>
      <c r="DG83">
        <v>254</v>
      </c>
      <c r="DH83">
        <v>1245</v>
      </c>
      <c r="DI83">
        <v>6</v>
      </c>
      <c r="DJ83">
        <v>1</v>
      </c>
      <c r="DK83">
        <v>35</v>
      </c>
      <c r="DL83">
        <v>34.833336000000003</v>
      </c>
      <c r="DM83">
        <v>-37.5</v>
      </c>
      <c r="DN83">
        <v>1949.2715000000001</v>
      </c>
      <c r="DO83">
        <v>1922.7927999999999</v>
      </c>
      <c r="DP83">
        <v>1592.0857000000001</v>
      </c>
      <c r="DQ83">
        <v>1489.35</v>
      </c>
      <c r="DR83">
        <v>1331.7858000000001</v>
      </c>
      <c r="DS83">
        <v>1234.0999999999999</v>
      </c>
      <c r="DT83">
        <v>1136.9142999999999</v>
      </c>
      <c r="DU83">
        <v>45.967100000000002</v>
      </c>
      <c r="DV83">
        <v>47.725700000000003</v>
      </c>
      <c r="DW83">
        <v>56.986400000000003</v>
      </c>
      <c r="DX83">
        <v>56.3857</v>
      </c>
      <c r="DY83">
        <v>44.431399999999996</v>
      </c>
      <c r="DZ83">
        <v>74.913600000000002</v>
      </c>
      <c r="EA83">
        <v>37.388599999999997</v>
      </c>
      <c r="EB83">
        <v>30.7195</v>
      </c>
      <c r="EC83">
        <v>17.285699999999999</v>
      </c>
      <c r="ED83">
        <v>9.7668999999999997</v>
      </c>
      <c r="EE83">
        <v>6.8056000000000001</v>
      </c>
      <c r="EF83">
        <v>4.9082999999999997</v>
      </c>
      <c r="EG83">
        <v>3.6926999999999999</v>
      </c>
      <c r="EH83">
        <v>2.9321999999999999</v>
      </c>
      <c r="EI83">
        <v>2.5621999999999998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6.9708000000000006E-2</v>
      </c>
      <c r="EY83">
        <v>5.4880999999999999E-2</v>
      </c>
      <c r="EZ83">
        <v>4.2273999999999999E-2</v>
      </c>
      <c r="FA83">
        <v>3.0218999999999999E-2</v>
      </c>
      <c r="FB83">
        <v>3.9129999999999998E-2</v>
      </c>
      <c r="FC83">
        <v>2.2058000000000001E-2</v>
      </c>
      <c r="FD83">
        <v>1.9938999999999998E-2</v>
      </c>
      <c r="FE83">
        <v>-2.1800000000000001E-3</v>
      </c>
      <c r="FF83">
        <v>-6.3480000000000003E-3</v>
      </c>
      <c r="FG83">
        <v>-1.5313999999999999E-2</v>
      </c>
      <c r="FH83">
        <v>-2.5400000000000002E-3</v>
      </c>
      <c r="FI83">
        <v>-3.9060000000000002E-3</v>
      </c>
      <c r="FJ83">
        <v>-5.9699999999999996E-3</v>
      </c>
      <c r="FK83">
        <v>-2.7829999999999999E-3</v>
      </c>
      <c r="FL83">
        <v>8.1342999999999999E-2</v>
      </c>
      <c r="FM83">
        <v>7.7687000000000006E-2</v>
      </c>
      <c r="FN83">
        <v>7.5499999999999998E-2</v>
      </c>
      <c r="FO83">
        <v>7.7331999999999998E-2</v>
      </c>
      <c r="FP83">
        <v>8.7579000000000004E-2</v>
      </c>
      <c r="FQ83">
        <v>0.101301</v>
      </c>
      <c r="FR83">
        <v>9.6234E-2</v>
      </c>
      <c r="FS83">
        <v>-0.273928</v>
      </c>
      <c r="FT83">
        <v>-0.27016000000000001</v>
      </c>
      <c r="FU83">
        <v>-0.26746700000000001</v>
      </c>
      <c r="FV83">
        <v>-0.27066499999999999</v>
      </c>
      <c r="FW83">
        <v>-0.28045999999999999</v>
      </c>
      <c r="FX83">
        <v>-0.27993699999999999</v>
      </c>
      <c r="FY83">
        <v>-0.27427499999999999</v>
      </c>
      <c r="FZ83">
        <v>-1.3240400000000001</v>
      </c>
      <c r="GA83">
        <v>-1.2977909999999999</v>
      </c>
      <c r="GB83">
        <v>-1.278321</v>
      </c>
      <c r="GC83">
        <v>-1.3014399999999999</v>
      </c>
      <c r="GD83">
        <v>-1.373197</v>
      </c>
      <c r="GE83">
        <v>-1.3922589999999999</v>
      </c>
      <c r="GF83">
        <v>-1.3521300000000001</v>
      </c>
      <c r="GG83">
        <v>-0.43115300000000001</v>
      </c>
      <c r="GH83">
        <v>-0.39712900000000001</v>
      </c>
      <c r="GI83">
        <v>-0.38065700000000002</v>
      </c>
      <c r="GJ83">
        <v>-0.41450300000000001</v>
      </c>
      <c r="GK83">
        <v>-0.50860000000000005</v>
      </c>
      <c r="GL83">
        <v>-0.55437700000000001</v>
      </c>
      <c r="GM83">
        <v>-0.498645</v>
      </c>
      <c r="GN83">
        <v>-0.371091</v>
      </c>
      <c r="GO83">
        <v>-0.34401300000000001</v>
      </c>
      <c r="GP83">
        <v>-0.32544899999999999</v>
      </c>
      <c r="GQ83">
        <v>-0.34786</v>
      </c>
      <c r="GR83">
        <v>-0.41522700000000001</v>
      </c>
      <c r="GS83">
        <v>-0.40017200000000003</v>
      </c>
      <c r="GT83">
        <v>-0.36083300000000001</v>
      </c>
      <c r="GU83">
        <v>0.39271299999999998</v>
      </c>
      <c r="GV83">
        <v>0.33512700000000001</v>
      </c>
      <c r="GW83">
        <v>0.26478200000000002</v>
      </c>
      <c r="GX83">
        <v>0.207231</v>
      </c>
      <c r="GY83">
        <v>0.323882</v>
      </c>
      <c r="GZ83">
        <v>0.27415800000000001</v>
      </c>
      <c r="HA83">
        <v>0.248781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30</v>
      </c>
      <c r="HH83">
        <v>-30</v>
      </c>
      <c r="HI83">
        <v>-1.8139080000000001</v>
      </c>
      <c r="HJ83">
        <v>-1.7914620000000001</v>
      </c>
      <c r="HK83">
        <v>-1.7771969999999999</v>
      </c>
      <c r="HL83">
        <v>-1.796672</v>
      </c>
      <c r="HM83">
        <v>-1.85701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743.351</v>
      </c>
      <c r="HX83">
        <v>0</v>
      </c>
      <c r="HZ83">
        <v>743.16600000000005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764.71600000000001</v>
      </c>
      <c r="IJ83">
        <v>0</v>
      </c>
      <c r="IL83">
        <v>764.62900000000002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777.02300000000002</v>
      </c>
      <c r="IV83">
        <v>0</v>
      </c>
      <c r="IX83">
        <v>777.23900000000003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757.11800000000005</v>
      </c>
      <c r="JH83">
        <v>0</v>
      </c>
      <c r="JJ83">
        <v>756.91300000000001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704.48099999999999</v>
      </c>
      <c r="JT83">
        <v>0</v>
      </c>
      <c r="JV83">
        <v>704.31399999999996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749.077</v>
      </c>
      <c r="KF83">
        <v>0.10199999999999999</v>
      </c>
      <c r="KH83">
        <v>749.32500000000005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778.13400000000001</v>
      </c>
      <c r="KR83">
        <v>2.5000000000000001E-2</v>
      </c>
      <c r="KT83">
        <v>778.15099999999995</v>
      </c>
      <c r="KU83">
        <v>2.5000000000000001E-2</v>
      </c>
      <c r="KV83">
        <v>158.5595916245</v>
      </c>
      <c r="KW83">
        <v>149.3760042536</v>
      </c>
      <c r="KX83">
        <v>120.20247035</v>
      </c>
      <c r="KY83">
        <v>115.17441419999999</v>
      </c>
      <c r="KZ83">
        <v>116.63646857820001</v>
      </c>
      <c r="LA83">
        <v>125.01556409999999</v>
      </c>
      <c r="LB83">
        <v>109.40981074619999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-28.441599199999999</v>
      </c>
      <c r="LI83">
        <v>-6.9665849999999994</v>
      </c>
      <c r="LJ83">
        <v>-89.409773120000011</v>
      </c>
      <c r="LK83">
        <v>-62.985690602999995</v>
      </c>
      <c r="LL83">
        <v>-34.463534159999995</v>
      </c>
      <c r="LM83">
        <v>-36.022557759999998</v>
      </c>
      <c r="LN83">
        <v>-48.369491127999993</v>
      </c>
      <c r="LO83">
        <v>-22.398662792</v>
      </c>
      <c r="LP83">
        <v>-23.197142279999998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136.04310000000001</v>
      </c>
      <c r="LY83">
        <v>134.35965000000002</v>
      </c>
      <c r="LZ83">
        <v>133.28977499999999</v>
      </c>
      <c r="MA83">
        <v>134.75040000000001</v>
      </c>
      <c r="MB83">
        <v>129.9907</v>
      </c>
      <c r="MC83">
        <v>0</v>
      </c>
      <c r="MD83">
        <v>0</v>
      </c>
      <c r="ME83">
        <v>-19.818853066300001</v>
      </c>
      <c r="MF83">
        <v>-18.953259515300001</v>
      </c>
      <c r="MG83">
        <v>-21.692272064800001</v>
      </c>
      <c r="MH83">
        <v>-23.3720418071</v>
      </c>
      <c r="MI83">
        <v>-22.597810039999999</v>
      </c>
      <c r="MJ83">
        <v>-41.530376827200001</v>
      </c>
      <c r="MK83">
        <v>-18.643638446999997</v>
      </c>
      <c r="ML83">
        <v>185.37406543820001</v>
      </c>
      <c r="MM83">
        <v>201.79670413530002</v>
      </c>
      <c r="MN83">
        <v>197.3364391252</v>
      </c>
      <c r="MO83">
        <v>190.5302146329</v>
      </c>
      <c r="MP83">
        <v>175.65986741020004</v>
      </c>
      <c r="MQ83">
        <v>32.644925280799995</v>
      </c>
      <c r="MR83">
        <v>60.602445019200005</v>
      </c>
    </row>
    <row r="84" spans="1:356" x14ac:dyDescent="0.25">
      <c r="A84">
        <v>2</v>
      </c>
      <c r="B84" t="s">
        <v>465</v>
      </c>
      <c r="C84" s="3">
        <v>42803.103333333333</v>
      </c>
      <c r="D84">
        <v>63.217799999999997</v>
      </c>
      <c r="E84">
        <v>65.51100000000001</v>
      </c>
      <c r="F84">
        <v>85</v>
      </c>
      <c r="G84">
        <v>59</v>
      </c>
      <c r="H84">
        <v>1.2821</v>
      </c>
      <c r="I84">
        <v>699.98739999999998</v>
      </c>
      <c r="J84">
        <v>20453</v>
      </c>
      <c r="K84">
        <v>28</v>
      </c>
      <c r="L84">
        <v>239962</v>
      </c>
      <c r="M84">
        <v>239921</v>
      </c>
      <c r="N84">
        <v>139204</v>
      </c>
      <c r="O84">
        <v>139212</v>
      </c>
      <c r="P84">
        <v>139337</v>
      </c>
      <c r="Q84">
        <v>139295</v>
      </c>
      <c r="R84">
        <v>220947</v>
      </c>
      <c r="S84">
        <v>220954</v>
      </c>
      <c r="T84">
        <v>239939</v>
      </c>
      <c r="U84">
        <v>239632</v>
      </c>
      <c r="V84">
        <v>215384</v>
      </c>
      <c r="W84">
        <v>215319</v>
      </c>
      <c r="X84">
        <v>215590</v>
      </c>
      <c r="Y84">
        <v>215608</v>
      </c>
      <c r="Z84">
        <v>293381</v>
      </c>
      <c r="AA84">
        <v>293365</v>
      </c>
      <c r="AB84">
        <v>1303.17</v>
      </c>
      <c r="AC84">
        <v>15781.6582</v>
      </c>
      <c r="AD84">
        <v>6</v>
      </c>
      <c r="AE84">
        <v>324.08980000000003</v>
      </c>
      <c r="AF84">
        <v>324.08980000000003</v>
      </c>
      <c r="AG84">
        <v>320.41390000000001</v>
      </c>
      <c r="AH84">
        <v>160.4376</v>
      </c>
      <c r="AI84">
        <v>160.32380000000001</v>
      </c>
      <c r="AJ84">
        <v>54.329500000000003</v>
      </c>
      <c r="AK84">
        <v>54.329500000000003</v>
      </c>
      <c r="AL84">
        <v>1210.3516</v>
      </c>
      <c r="AM84">
        <v>1117.3884</v>
      </c>
      <c r="AN84">
        <v>1058.6666</v>
      </c>
      <c r="AO84">
        <v>909.10050000000001</v>
      </c>
      <c r="AP84">
        <v>1063.5001999999999</v>
      </c>
      <c r="AQ84">
        <v>998.67510000000004</v>
      </c>
      <c r="AR84">
        <v>982.16290000000004</v>
      </c>
      <c r="AS84">
        <v>965.22220000000004</v>
      </c>
      <c r="AT84">
        <v>948.84370000000001</v>
      </c>
      <c r="AU84">
        <v>939.30840000000001</v>
      </c>
      <c r="AV84">
        <v>929.88310000000001</v>
      </c>
      <c r="AW84">
        <v>915.51580000000001</v>
      </c>
      <c r="AX84">
        <v>16</v>
      </c>
      <c r="AY84">
        <v>18</v>
      </c>
      <c r="AZ84">
        <v>32.436300000000003</v>
      </c>
      <c r="BA84">
        <v>19.849900000000002</v>
      </c>
      <c r="BB84">
        <v>12.153499999999999</v>
      </c>
      <c r="BC84">
        <v>8.5462000000000007</v>
      </c>
      <c r="BD84">
        <v>6.1120000000000001</v>
      </c>
      <c r="BE84">
        <v>4.5873999999999997</v>
      </c>
      <c r="BF84">
        <v>3.5347</v>
      </c>
      <c r="BG84">
        <v>3.0110999999999999</v>
      </c>
      <c r="BH84">
        <v>3.0596000000000001</v>
      </c>
      <c r="BI84">
        <v>86.82</v>
      </c>
      <c r="BJ84">
        <v>120.69</v>
      </c>
      <c r="BK84">
        <v>142.72999999999999</v>
      </c>
      <c r="BL84">
        <v>195.9</v>
      </c>
      <c r="BM84">
        <v>207.16</v>
      </c>
      <c r="BN84">
        <v>282.37</v>
      </c>
      <c r="BO84">
        <v>290.69</v>
      </c>
      <c r="BP84">
        <v>398.6</v>
      </c>
      <c r="BQ84">
        <v>395.5</v>
      </c>
      <c r="BR84">
        <v>533.39</v>
      </c>
      <c r="BS84">
        <v>510.8</v>
      </c>
      <c r="BT84">
        <v>690.41</v>
      </c>
      <c r="BU84">
        <v>605.74</v>
      </c>
      <c r="BV84">
        <v>823.58</v>
      </c>
      <c r="BW84">
        <v>49</v>
      </c>
      <c r="BX84">
        <v>48</v>
      </c>
      <c r="BY84">
        <v>34.488900000000001</v>
      </c>
      <c r="BZ84">
        <v>0.53</v>
      </c>
      <c r="CA84">
        <v>-0.46279999999999999</v>
      </c>
      <c r="CB84">
        <v>5.4752000000000001</v>
      </c>
      <c r="CC84">
        <v>2.5966</v>
      </c>
      <c r="CD84">
        <v>-0.46279999999999999</v>
      </c>
      <c r="CE84">
        <v>1102785</v>
      </c>
      <c r="CF84">
        <v>1</v>
      </c>
      <c r="CI84">
        <v>4.6578999999999997</v>
      </c>
      <c r="CJ84">
        <v>8.5714000000000006</v>
      </c>
      <c r="CK84">
        <v>10.210000000000001</v>
      </c>
      <c r="CL84">
        <v>12.856400000000001</v>
      </c>
      <c r="CM84">
        <v>14.7729</v>
      </c>
      <c r="CN84">
        <v>21.0336</v>
      </c>
      <c r="CO84">
        <v>5.1380999999999997</v>
      </c>
      <c r="CP84">
        <v>8.7460000000000004</v>
      </c>
      <c r="CQ84">
        <v>10.814299999999999</v>
      </c>
      <c r="CR84">
        <v>14.241300000000001</v>
      </c>
      <c r="CS84">
        <v>14.647600000000001</v>
      </c>
      <c r="CT84">
        <v>24.023800000000001</v>
      </c>
      <c r="CU84">
        <v>24.833100000000002</v>
      </c>
      <c r="CV84">
        <v>24.9681</v>
      </c>
      <c r="CW84">
        <v>24.918199999999999</v>
      </c>
      <c r="CX84">
        <v>17.949300000000001</v>
      </c>
      <c r="CY84">
        <v>17.9663</v>
      </c>
      <c r="CZ84">
        <v>18.2699</v>
      </c>
      <c r="DB84">
        <v>10683</v>
      </c>
      <c r="DC84">
        <v>540</v>
      </c>
      <c r="DD84">
        <v>11</v>
      </c>
      <c r="DF84" t="s">
        <v>535</v>
      </c>
      <c r="DG84">
        <v>295</v>
      </c>
      <c r="DH84">
        <v>1241</v>
      </c>
      <c r="DI84">
        <v>7</v>
      </c>
      <c r="DJ84">
        <v>3</v>
      </c>
      <c r="DK84">
        <v>40</v>
      </c>
      <c r="DL84">
        <v>57.5</v>
      </c>
      <c r="DM84">
        <v>0.53</v>
      </c>
      <c r="DN84">
        <v>1925.9070999999999</v>
      </c>
      <c r="DO84">
        <v>1830.1929</v>
      </c>
      <c r="DP84">
        <v>1570.55</v>
      </c>
      <c r="DQ84">
        <v>1494.8928000000001</v>
      </c>
      <c r="DR84">
        <v>1378.9070999999999</v>
      </c>
      <c r="DS84">
        <v>1501.3643</v>
      </c>
      <c r="DT84">
        <v>1415.6</v>
      </c>
      <c r="DU84">
        <v>97.529300000000006</v>
      </c>
      <c r="DV84">
        <v>110.63639999999999</v>
      </c>
      <c r="DW84">
        <v>122.1893</v>
      </c>
      <c r="DX84">
        <v>120.0271</v>
      </c>
      <c r="DY84">
        <v>59.69</v>
      </c>
      <c r="DZ84">
        <v>70.454300000000003</v>
      </c>
      <c r="EA84">
        <v>37.447099999999999</v>
      </c>
      <c r="EB84">
        <v>32.436300000000003</v>
      </c>
      <c r="EC84">
        <v>19.849900000000002</v>
      </c>
      <c r="ED84">
        <v>12.153499999999999</v>
      </c>
      <c r="EE84">
        <v>8.5462000000000007</v>
      </c>
      <c r="EF84">
        <v>6.1120000000000001</v>
      </c>
      <c r="EG84">
        <v>4.5873999999999997</v>
      </c>
      <c r="EH84">
        <v>3.5347</v>
      </c>
      <c r="EI84">
        <v>3.0110999999999999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6.769E-2</v>
      </c>
      <c r="EY84">
        <v>5.3392000000000002E-2</v>
      </c>
      <c r="EZ84">
        <v>4.1124000000000001E-2</v>
      </c>
      <c r="FA84">
        <v>2.9638000000000001E-2</v>
      </c>
      <c r="FB84">
        <v>3.7960000000000001E-2</v>
      </c>
      <c r="FC84">
        <v>2.1128000000000001E-2</v>
      </c>
      <c r="FD84">
        <v>1.9120999999999999E-2</v>
      </c>
      <c r="FE84">
        <v>-2.1380000000000001E-3</v>
      </c>
      <c r="FF84">
        <v>-6.2189999999999997E-3</v>
      </c>
      <c r="FG84">
        <v>-1.4916E-2</v>
      </c>
      <c r="FH84">
        <v>-2.4499999999999999E-3</v>
      </c>
      <c r="FI84">
        <v>-3.8110000000000002E-3</v>
      </c>
      <c r="FJ84">
        <v>-2.3080000000000002E-3</v>
      </c>
      <c r="FK84">
        <v>-4.4900000000000002E-4</v>
      </c>
      <c r="FL84">
        <v>8.1502000000000005E-2</v>
      </c>
      <c r="FM84">
        <v>7.7848000000000001E-2</v>
      </c>
      <c r="FN84">
        <v>7.5650999999999996E-2</v>
      </c>
      <c r="FO84">
        <v>7.7485999999999999E-2</v>
      </c>
      <c r="FP84">
        <v>8.7742000000000001E-2</v>
      </c>
      <c r="FQ84">
        <v>0.101369</v>
      </c>
      <c r="FR84">
        <v>9.6289E-2</v>
      </c>
      <c r="FS84">
        <v>-0.27195900000000001</v>
      </c>
      <c r="FT84">
        <v>-0.268092</v>
      </c>
      <c r="FU84">
        <v>-0.26550000000000001</v>
      </c>
      <c r="FV84">
        <v>-0.26867099999999999</v>
      </c>
      <c r="FW84">
        <v>-0.27853099999999997</v>
      </c>
      <c r="FX84">
        <v>-0.27894000000000002</v>
      </c>
      <c r="FY84">
        <v>-0.27335300000000001</v>
      </c>
      <c r="FZ84">
        <v>-1.325717</v>
      </c>
      <c r="GA84">
        <v>-1.2985599999999999</v>
      </c>
      <c r="GB84">
        <v>-1.2796289999999999</v>
      </c>
      <c r="GC84">
        <v>-1.302753</v>
      </c>
      <c r="GD84">
        <v>-1.3755379999999999</v>
      </c>
      <c r="GE84">
        <v>-1.404515</v>
      </c>
      <c r="GF84">
        <v>-1.3644240000000001</v>
      </c>
      <c r="GG84">
        <v>-0.42740400000000001</v>
      </c>
      <c r="GH84">
        <v>-0.39402300000000001</v>
      </c>
      <c r="GI84">
        <v>-0.377467</v>
      </c>
      <c r="GJ84">
        <v>-0.41103699999999999</v>
      </c>
      <c r="GK84">
        <v>-0.50389700000000004</v>
      </c>
      <c r="GL84">
        <v>-0.54667399999999999</v>
      </c>
      <c r="GM84">
        <v>-0.49145100000000003</v>
      </c>
      <c r="GN84">
        <v>-0.372865</v>
      </c>
      <c r="GO84">
        <v>-0.34477400000000002</v>
      </c>
      <c r="GP84">
        <v>-0.32670300000000002</v>
      </c>
      <c r="GQ84">
        <v>-0.34917999999999999</v>
      </c>
      <c r="GR84">
        <v>-0.41792299999999999</v>
      </c>
      <c r="GS84">
        <v>-0.40791100000000002</v>
      </c>
      <c r="GT84">
        <v>-0.36820799999999998</v>
      </c>
      <c r="GU84">
        <v>0.40440799999999999</v>
      </c>
      <c r="GV84">
        <v>0.36018</v>
      </c>
      <c r="GW84">
        <v>0.313079</v>
      </c>
      <c r="GX84">
        <v>0.24580299999999999</v>
      </c>
      <c r="GY84">
        <v>0.38822699999999999</v>
      </c>
      <c r="GZ84">
        <v>0.322156</v>
      </c>
      <c r="HA84">
        <v>0.28693200000000002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20</v>
      </c>
      <c r="HH84">
        <v>-20</v>
      </c>
      <c r="HI84">
        <v>-1.802532</v>
      </c>
      <c r="HJ84">
        <v>-1.7797320000000001</v>
      </c>
      <c r="HK84">
        <v>-1.7655460000000001</v>
      </c>
      <c r="HL84">
        <v>-1.7851129999999999</v>
      </c>
      <c r="HM84">
        <v>-1.8445560000000001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743.351</v>
      </c>
      <c r="HX84">
        <v>0</v>
      </c>
      <c r="HZ84">
        <v>743.16600000000005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764.71600000000001</v>
      </c>
      <c r="IJ84">
        <v>0</v>
      </c>
      <c r="IL84">
        <v>764.62900000000002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777.02300000000002</v>
      </c>
      <c r="IV84">
        <v>0</v>
      </c>
      <c r="IX84">
        <v>777.23900000000003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757.11800000000005</v>
      </c>
      <c r="JH84">
        <v>0</v>
      </c>
      <c r="JJ84">
        <v>756.91300000000001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704.48099999999999</v>
      </c>
      <c r="JT84">
        <v>0</v>
      </c>
      <c r="JV84">
        <v>704.31399999999996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749.077</v>
      </c>
      <c r="KF84">
        <v>0.10199999999999999</v>
      </c>
      <c r="KH84">
        <v>749.32500000000005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778.13400000000001</v>
      </c>
      <c r="KR84">
        <v>2.5000000000000001E-2</v>
      </c>
      <c r="KT84">
        <v>778.15099999999995</v>
      </c>
      <c r="KU84">
        <v>2.5000000000000001E-2</v>
      </c>
      <c r="KV84">
        <v>156.96528046419999</v>
      </c>
      <c r="KW84">
        <v>142.4768568792</v>
      </c>
      <c r="KX84">
        <v>118.81367804999999</v>
      </c>
      <c r="KY84">
        <v>115.8332635008</v>
      </c>
      <c r="KZ84">
        <v>120.98806676819999</v>
      </c>
      <c r="LA84">
        <v>152.1917977267</v>
      </c>
      <c r="LB84">
        <v>136.30670839999999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-28.340304</v>
      </c>
      <c r="LI84">
        <v>-6.9431661999999994</v>
      </c>
      <c r="LJ84">
        <v>-86.903400783999999</v>
      </c>
      <c r="LK84">
        <v>-61.256970879999997</v>
      </c>
      <c r="LL84">
        <v>-33.536516831999997</v>
      </c>
      <c r="LM84">
        <v>-35.419248564</v>
      </c>
      <c r="LN84">
        <v>-46.973247162</v>
      </c>
      <c r="LO84">
        <v>-26.432972299999999</v>
      </c>
      <c r="LP84">
        <v>-25.476524927999996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135.18989999999999</v>
      </c>
      <c r="LY84">
        <v>133.47990000000001</v>
      </c>
      <c r="LZ84">
        <v>132.41595000000001</v>
      </c>
      <c r="MA84">
        <v>133.883475</v>
      </c>
      <c r="MB84">
        <v>129.11892</v>
      </c>
      <c r="MC84">
        <v>0</v>
      </c>
      <c r="MD84">
        <v>0</v>
      </c>
      <c r="ME84">
        <v>-41.684412937200001</v>
      </c>
      <c r="MF84">
        <v>-43.593286237199997</v>
      </c>
      <c r="MG84">
        <v>-46.122428503100004</v>
      </c>
      <c r="MH84">
        <v>-49.335579102700002</v>
      </c>
      <c r="MI84">
        <v>-30.07761193</v>
      </c>
      <c r="MJ84">
        <v>-38.515533998199999</v>
      </c>
      <c r="MK84">
        <v>-18.403414742100001</v>
      </c>
      <c r="ML84">
        <v>163.56736674300001</v>
      </c>
      <c r="MM84">
        <v>171.106499762</v>
      </c>
      <c r="MN84">
        <v>171.57068271490002</v>
      </c>
      <c r="MO84">
        <v>164.9619108341</v>
      </c>
      <c r="MP84">
        <v>173.05612767619999</v>
      </c>
      <c r="MQ84">
        <v>58.902987428499998</v>
      </c>
      <c r="MR84">
        <v>85.483602529899983</v>
      </c>
    </row>
    <row r="85" spans="1:356" x14ac:dyDescent="0.25">
      <c r="A85">
        <v>2</v>
      </c>
      <c r="B85" t="s">
        <v>466</v>
      </c>
      <c r="C85" s="3">
        <v>42803.104421296295</v>
      </c>
      <c r="D85">
        <v>63.458199999999998</v>
      </c>
      <c r="E85">
        <v>65.726799999999997</v>
      </c>
      <c r="F85">
        <v>34</v>
      </c>
      <c r="G85">
        <v>62</v>
      </c>
      <c r="H85">
        <v>1.2349000000000001</v>
      </c>
      <c r="I85">
        <v>778.66489999999999</v>
      </c>
      <c r="J85">
        <v>19324</v>
      </c>
      <c r="K85">
        <v>28</v>
      </c>
      <c r="L85">
        <v>239962</v>
      </c>
      <c r="M85">
        <v>239921</v>
      </c>
      <c r="N85">
        <v>139204</v>
      </c>
      <c r="O85">
        <v>139212</v>
      </c>
      <c r="P85">
        <v>139337</v>
      </c>
      <c r="Q85">
        <v>139295</v>
      </c>
      <c r="R85">
        <v>220947</v>
      </c>
      <c r="S85">
        <v>220954</v>
      </c>
      <c r="T85">
        <v>239939</v>
      </c>
      <c r="U85">
        <v>239632</v>
      </c>
      <c r="V85">
        <v>215384</v>
      </c>
      <c r="W85">
        <v>215319</v>
      </c>
      <c r="X85">
        <v>215590</v>
      </c>
      <c r="Y85">
        <v>215608</v>
      </c>
      <c r="Z85">
        <v>293381</v>
      </c>
      <c r="AA85">
        <v>293365</v>
      </c>
      <c r="AB85">
        <v>1303.17</v>
      </c>
      <c r="AC85">
        <v>15781.6582</v>
      </c>
      <c r="AD85">
        <v>6</v>
      </c>
      <c r="AE85">
        <v>325.00740000000002</v>
      </c>
      <c r="AF85">
        <v>325.00740000000002</v>
      </c>
      <c r="AG85">
        <v>321.33159999999998</v>
      </c>
      <c r="AH85">
        <v>161.3553</v>
      </c>
      <c r="AI85">
        <v>161.2414</v>
      </c>
      <c r="AJ85">
        <v>55.247199999999999</v>
      </c>
      <c r="AK85">
        <v>55.247199999999999</v>
      </c>
      <c r="AL85">
        <v>1211.5234</v>
      </c>
      <c r="AM85">
        <v>1124.5862999999999</v>
      </c>
      <c r="AN85">
        <v>1064.1666</v>
      </c>
      <c r="AO85">
        <v>896.95259999999996</v>
      </c>
      <c r="AP85">
        <v>1080.3782000000001</v>
      </c>
      <c r="AQ85">
        <v>1007.1049</v>
      </c>
      <c r="AR85">
        <v>990.27260000000001</v>
      </c>
      <c r="AS85">
        <v>971.56129999999996</v>
      </c>
      <c r="AT85">
        <v>953.58140000000003</v>
      </c>
      <c r="AU85">
        <v>942.13480000000004</v>
      </c>
      <c r="AV85">
        <v>929.83339999999998</v>
      </c>
      <c r="AW85">
        <v>913.13559999999995</v>
      </c>
      <c r="AX85">
        <v>16</v>
      </c>
      <c r="AY85">
        <v>17.399999999999999</v>
      </c>
      <c r="AZ85">
        <v>30.5349</v>
      </c>
      <c r="BA85">
        <v>17.911000000000001</v>
      </c>
      <c r="BB85">
        <v>10.4757</v>
      </c>
      <c r="BC85">
        <v>7.2792000000000003</v>
      </c>
      <c r="BD85">
        <v>5.1298000000000004</v>
      </c>
      <c r="BE85">
        <v>3.8738999999999999</v>
      </c>
      <c r="BF85">
        <v>3.0074000000000001</v>
      </c>
      <c r="BG85">
        <v>2.5792999999999999</v>
      </c>
      <c r="BH85">
        <v>2.6225000000000001</v>
      </c>
      <c r="BI85">
        <v>88.91</v>
      </c>
      <c r="BJ85">
        <v>124.03</v>
      </c>
      <c r="BK85">
        <v>154.43</v>
      </c>
      <c r="BL85">
        <v>211.81</v>
      </c>
      <c r="BM85">
        <v>228.39</v>
      </c>
      <c r="BN85">
        <v>308.56</v>
      </c>
      <c r="BO85">
        <v>325.42</v>
      </c>
      <c r="BP85">
        <v>438.78</v>
      </c>
      <c r="BQ85">
        <v>442.92</v>
      </c>
      <c r="BR85">
        <v>585.20000000000005</v>
      </c>
      <c r="BS85">
        <v>562.79999999999995</v>
      </c>
      <c r="BT85">
        <v>756.49</v>
      </c>
      <c r="BU85">
        <v>659.99</v>
      </c>
      <c r="BV85">
        <v>900.69</v>
      </c>
      <c r="BW85">
        <v>48.6</v>
      </c>
      <c r="BX85">
        <v>47.6</v>
      </c>
      <c r="BY85">
        <v>39.645000000000003</v>
      </c>
      <c r="BZ85">
        <v>-9.3545470000000002</v>
      </c>
      <c r="CA85">
        <v>-7.4329000000000001</v>
      </c>
      <c r="CB85">
        <v>8.7123000000000008</v>
      </c>
      <c r="CC85">
        <v>7.4664000000000001</v>
      </c>
      <c r="CD85">
        <v>-7.4329000000000001</v>
      </c>
      <c r="CE85">
        <v>1104509</v>
      </c>
      <c r="CF85">
        <v>2</v>
      </c>
      <c r="CI85">
        <v>4.34</v>
      </c>
      <c r="CJ85">
        <v>8.0856999999999992</v>
      </c>
      <c r="CK85">
        <v>9.7407000000000004</v>
      </c>
      <c r="CL85">
        <v>12.7714</v>
      </c>
      <c r="CM85">
        <v>14.86</v>
      </c>
      <c r="CN85">
        <v>19.454999999999998</v>
      </c>
      <c r="CO85">
        <v>4.8593999999999999</v>
      </c>
      <c r="CP85">
        <v>8.6484000000000005</v>
      </c>
      <c r="CQ85">
        <v>10.2859</v>
      </c>
      <c r="CR85">
        <v>16.571899999999999</v>
      </c>
      <c r="CS85">
        <v>18.0688</v>
      </c>
      <c r="CT85">
        <v>19.470300000000002</v>
      </c>
      <c r="CU85">
        <v>24.902999999999999</v>
      </c>
      <c r="CV85">
        <v>24.9862</v>
      </c>
      <c r="CW85">
        <v>24.971900000000002</v>
      </c>
      <c r="CX85">
        <v>17.992699999999999</v>
      </c>
      <c r="CY85">
        <v>18.1264</v>
      </c>
      <c r="CZ85">
        <v>18.234400000000001</v>
      </c>
      <c r="DB85">
        <v>10683</v>
      </c>
      <c r="DC85">
        <v>540</v>
      </c>
      <c r="DD85">
        <v>12</v>
      </c>
      <c r="DF85" t="s">
        <v>540</v>
      </c>
      <c r="DG85">
        <v>254</v>
      </c>
      <c r="DH85">
        <v>1231</v>
      </c>
      <c r="DI85">
        <v>6</v>
      </c>
      <c r="DJ85">
        <v>3</v>
      </c>
      <c r="DK85">
        <v>40</v>
      </c>
      <c r="DL85">
        <v>48.666663999999997</v>
      </c>
      <c r="DM85">
        <v>-9.3545470000000002</v>
      </c>
      <c r="DN85">
        <v>1983.4429</v>
      </c>
      <c r="DO85">
        <v>1885.9429</v>
      </c>
      <c r="DP85">
        <v>1595.9572000000001</v>
      </c>
      <c r="DQ85">
        <v>1519.4070999999999</v>
      </c>
      <c r="DR85">
        <v>1373.3357000000001</v>
      </c>
      <c r="DS85">
        <v>1487.0786000000001</v>
      </c>
      <c r="DT85">
        <v>1349.0643</v>
      </c>
      <c r="DU85">
        <v>103.6579</v>
      </c>
      <c r="DV85">
        <v>102.2557</v>
      </c>
      <c r="DW85">
        <v>100.715</v>
      </c>
      <c r="DX85">
        <v>103.60209999999999</v>
      </c>
      <c r="DY85">
        <v>97.71</v>
      </c>
      <c r="DZ85">
        <v>84.674300000000002</v>
      </c>
      <c r="EA85">
        <v>37.607900000000001</v>
      </c>
      <c r="EB85">
        <v>30.5349</v>
      </c>
      <c r="EC85">
        <v>17.911000000000001</v>
      </c>
      <c r="ED85">
        <v>10.4757</v>
      </c>
      <c r="EE85">
        <v>7.2792000000000003</v>
      </c>
      <c r="EF85">
        <v>5.1298000000000004</v>
      </c>
      <c r="EG85">
        <v>3.8738999999999999</v>
      </c>
      <c r="EH85">
        <v>3.0074000000000001</v>
      </c>
      <c r="EI85">
        <v>2.5792999999999999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6.5373000000000001E-2</v>
      </c>
      <c r="EY85">
        <v>5.1388000000000003E-2</v>
      </c>
      <c r="EZ85">
        <v>3.9621000000000003E-2</v>
      </c>
      <c r="FA85">
        <v>2.8215E-2</v>
      </c>
      <c r="FB85">
        <v>3.6362999999999999E-2</v>
      </c>
      <c r="FC85">
        <v>2.0545000000000001E-2</v>
      </c>
      <c r="FD85">
        <v>1.8498000000000001E-2</v>
      </c>
      <c r="FE85">
        <v>-2.0230000000000001E-3</v>
      </c>
      <c r="FF85">
        <v>-5.6849999999999999E-3</v>
      </c>
      <c r="FG85">
        <v>-1.3438E-2</v>
      </c>
      <c r="FH85">
        <v>-2.1949999999999999E-3</v>
      </c>
      <c r="FI85">
        <v>-3.5699999999999998E-3</v>
      </c>
      <c r="FJ85">
        <v>-4.6799999999999999E-4</v>
      </c>
      <c r="FK85">
        <v>6.9700000000000003E-4</v>
      </c>
      <c r="FL85">
        <v>8.1840999999999997E-2</v>
      </c>
      <c r="FM85">
        <v>7.8171000000000004E-2</v>
      </c>
      <c r="FN85">
        <v>7.5966000000000006E-2</v>
      </c>
      <c r="FO85">
        <v>7.7810000000000004E-2</v>
      </c>
      <c r="FP85">
        <v>8.8125999999999996E-2</v>
      </c>
      <c r="FQ85">
        <v>0.101852</v>
      </c>
      <c r="FR85">
        <v>9.6767000000000006E-2</v>
      </c>
      <c r="FS85">
        <v>-0.26757199999999998</v>
      </c>
      <c r="FT85">
        <v>-0.26405499999999998</v>
      </c>
      <c r="FU85">
        <v>-0.26177699999999998</v>
      </c>
      <c r="FV85">
        <v>-0.264847</v>
      </c>
      <c r="FW85">
        <v>-0.27382699999999999</v>
      </c>
      <c r="FX85">
        <v>-0.27431800000000001</v>
      </c>
      <c r="FY85">
        <v>-0.268706</v>
      </c>
      <c r="FZ85">
        <v>-1.329143</v>
      </c>
      <c r="GA85">
        <v>-1.308079</v>
      </c>
      <c r="GB85">
        <v>-1.29558</v>
      </c>
      <c r="GC85">
        <v>-1.317734</v>
      </c>
      <c r="GD85">
        <v>-1.377589</v>
      </c>
      <c r="GE85">
        <v>-1.4093850000000001</v>
      </c>
      <c r="GF85">
        <v>-1.368325</v>
      </c>
      <c r="GG85">
        <v>-0.41923199999999999</v>
      </c>
      <c r="GH85">
        <v>-0.38644499999999998</v>
      </c>
      <c r="GI85">
        <v>-0.37029099999999998</v>
      </c>
      <c r="GJ85">
        <v>-0.403223</v>
      </c>
      <c r="GK85">
        <v>-0.49495899999999998</v>
      </c>
      <c r="GL85">
        <v>-0.53696900000000003</v>
      </c>
      <c r="GM85">
        <v>-0.48311100000000001</v>
      </c>
      <c r="GN85">
        <v>-0.37648900000000002</v>
      </c>
      <c r="GO85">
        <v>-0.348246</v>
      </c>
      <c r="GP85">
        <v>-0.32977699999999999</v>
      </c>
      <c r="GQ85">
        <v>-0.35246300000000003</v>
      </c>
      <c r="GR85">
        <v>-0.420213</v>
      </c>
      <c r="GS85">
        <v>-0.41002899999999998</v>
      </c>
      <c r="GT85">
        <v>-0.36932100000000001</v>
      </c>
      <c r="GU85">
        <v>0.39726600000000001</v>
      </c>
      <c r="GV85">
        <v>0.355493</v>
      </c>
      <c r="GW85">
        <v>0.28104800000000002</v>
      </c>
      <c r="GX85">
        <v>0.216142</v>
      </c>
      <c r="GY85">
        <v>0.33894400000000002</v>
      </c>
      <c r="GZ85">
        <v>0.28393699999999999</v>
      </c>
      <c r="HA85">
        <v>0.25447999999999998</v>
      </c>
      <c r="HB85">
        <v>-75</v>
      </c>
      <c r="HC85">
        <v>-70</v>
      </c>
      <c r="HD85">
        <v>-65</v>
      </c>
      <c r="HE85">
        <v>-65</v>
      </c>
      <c r="HF85">
        <v>-70</v>
      </c>
      <c r="HG85">
        <v>10</v>
      </c>
      <c r="HH85">
        <v>-10</v>
      </c>
      <c r="HI85">
        <v>-1.7704169999999999</v>
      </c>
      <c r="HJ85">
        <v>-1.749932</v>
      </c>
      <c r="HK85">
        <v>-1.7375160000000001</v>
      </c>
      <c r="HL85">
        <v>-1.7567109999999999</v>
      </c>
      <c r="HM85">
        <v>-1.8116410000000001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743.351</v>
      </c>
      <c r="HX85">
        <v>0</v>
      </c>
      <c r="HZ85">
        <v>743.16600000000005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764.71600000000001</v>
      </c>
      <c r="IJ85">
        <v>0</v>
      </c>
      <c r="IL85">
        <v>764.62900000000002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777.02300000000002</v>
      </c>
      <c r="IV85">
        <v>0</v>
      </c>
      <c r="IX85">
        <v>777.23900000000003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757.11800000000005</v>
      </c>
      <c r="JH85">
        <v>0</v>
      </c>
      <c r="JJ85">
        <v>756.91300000000001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704.48099999999999</v>
      </c>
      <c r="JT85">
        <v>0</v>
      </c>
      <c r="JV85">
        <v>704.31399999999996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749.077</v>
      </c>
      <c r="KF85">
        <v>0.10199999999999999</v>
      </c>
      <c r="KH85">
        <v>749.32500000000005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778.13400000000001</v>
      </c>
      <c r="KR85">
        <v>2.5000000000000001E-2</v>
      </c>
      <c r="KT85">
        <v>778.15099999999995</v>
      </c>
      <c r="KU85">
        <v>2.5000000000000001E-2</v>
      </c>
      <c r="KV85">
        <v>162.32695037889999</v>
      </c>
      <c r="KW85">
        <v>147.4260424359</v>
      </c>
      <c r="KX85">
        <v>121.23848465520001</v>
      </c>
      <c r="KY85">
        <v>118.225066451</v>
      </c>
      <c r="KZ85">
        <v>121.02658189820001</v>
      </c>
      <c r="LA85">
        <v>151.4619295672</v>
      </c>
      <c r="LB85">
        <v>130.54490511810002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-27.870708799999999</v>
      </c>
      <c r="LI85">
        <v>-6.8251323999999993</v>
      </c>
      <c r="LJ85">
        <v>-84.201209050000003</v>
      </c>
      <c r="LK85">
        <v>-59.783134537000002</v>
      </c>
      <c r="LL85">
        <v>-33.922171140000003</v>
      </c>
      <c r="LM85">
        <v>-34.287438680000001</v>
      </c>
      <c r="LN85">
        <v>-45.175276076999999</v>
      </c>
      <c r="LO85">
        <v>-28.296222645000004</v>
      </c>
      <c r="LP85">
        <v>-26.264998375000001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132.78127499999999</v>
      </c>
      <c r="LY85">
        <v>122.49524000000001</v>
      </c>
      <c r="LZ85">
        <v>112.93854</v>
      </c>
      <c r="MA85">
        <v>114.18621499999999</v>
      </c>
      <c r="MB85">
        <v>126.81487</v>
      </c>
      <c r="MC85">
        <v>0</v>
      </c>
      <c r="MD85">
        <v>0</v>
      </c>
      <c r="ME85">
        <v>-43.456708732799996</v>
      </c>
      <c r="MF85">
        <v>-39.516203986500003</v>
      </c>
      <c r="MG85">
        <v>-37.293858065000002</v>
      </c>
      <c r="MH85">
        <v>-41.774749568299995</v>
      </c>
      <c r="MI85">
        <v>-48.362443889999994</v>
      </c>
      <c r="MJ85">
        <v>-45.467474196700003</v>
      </c>
      <c r="MK85">
        <v>-18.1687901769</v>
      </c>
      <c r="ML85">
        <v>167.4503075961</v>
      </c>
      <c r="MM85">
        <v>170.62194391240001</v>
      </c>
      <c r="MN85">
        <v>162.96099545020002</v>
      </c>
      <c r="MO85">
        <v>156.3490932027</v>
      </c>
      <c r="MP85">
        <v>154.30373193119999</v>
      </c>
      <c r="MQ85">
        <v>49.827523925499996</v>
      </c>
      <c r="MR85">
        <v>79.285984166200009</v>
      </c>
    </row>
    <row r="86" spans="1:356" x14ac:dyDescent="0.25">
      <c r="A86">
        <v>2</v>
      </c>
      <c r="B86" t="s">
        <v>467</v>
      </c>
      <c r="C86" s="3">
        <v>42803.106111111112</v>
      </c>
      <c r="D86">
        <v>62.810600000000001</v>
      </c>
      <c r="E86">
        <v>65.297499999999999</v>
      </c>
      <c r="F86">
        <v>83</v>
      </c>
      <c r="G86">
        <v>61</v>
      </c>
      <c r="H86">
        <v>1.2349000000000001</v>
      </c>
      <c r="I86">
        <v>784.00869999999998</v>
      </c>
      <c r="J86">
        <v>19346</v>
      </c>
      <c r="K86">
        <v>28</v>
      </c>
      <c r="L86">
        <v>239962</v>
      </c>
      <c r="M86">
        <v>239921</v>
      </c>
      <c r="N86">
        <v>139204</v>
      </c>
      <c r="O86">
        <v>139212</v>
      </c>
      <c r="P86">
        <v>139337</v>
      </c>
      <c r="Q86">
        <v>139295</v>
      </c>
      <c r="R86">
        <v>220947</v>
      </c>
      <c r="S86">
        <v>220954</v>
      </c>
      <c r="T86">
        <v>239939</v>
      </c>
      <c r="U86">
        <v>239632</v>
      </c>
      <c r="V86">
        <v>215384</v>
      </c>
      <c r="W86">
        <v>215319</v>
      </c>
      <c r="X86">
        <v>215590</v>
      </c>
      <c r="Y86">
        <v>215608</v>
      </c>
      <c r="Z86">
        <v>293381</v>
      </c>
      <c r="AA86">
        <v>293365</v>
      </c>
      <c r="AB86">
        <v>1303.17</v>
      </c>
      <c r="AC86">
        <v>15822.021500000001</v>
      </c>
      <c r="AD86">
        <v>6</v>
      </c>
      <c r="AE86">
        <v>325.93430000000001</v>
      </c>
      <c r="AF86">
        <v>325.93430000000001</v>
      </c>
      <c r="AG86">
        <v>322.25850000000003</v>
      </c>
      <c r="AH86">
        <v>162.28219999999999</v>
      </c>
      <c r="AI86">
        <v>162.16839999999999</v>
      </c>
      <c r="AJ86">
        <v>56.174100000000003</v>
      </c>
      <c r="AK86">
        <v>56.174100000000003</v>
      </c>
      <c r="AL86">
        <v>1213.8671999999999</v>
      </c>
      <c r="AM86">
        <v>1121.0388</v>
      </c>
      <c r="AN86">
        <v>1070.1666</v>
      </c>
      <c r="AO86">
        <v>892.3365</v>
      </c>
      <c r="AP86">
        <v>1070.3798999999999</v>
      </c>
      <c r="AQ86">
        <v>998.14009999999996</v>
      </c>
      <c r="AR86">
        <v>981.84630000000004</v>
      </c>
      <c r="AS86">
        <v>962.90719999999999</v>
      </c>
      <c r="AT86">
        <v>945.16330000000005</v>
      </c>
      <c r="AU86">
        <v>934.07060000000001</v>
      </c>
      <c r="AV86">
        <v>920.06610000000001</v>
      </c>
      <c r="AW86">
        <v>903.04750000000001</v>
      </c>
      <c r="AX86">
        <v>16</v>
      </c>
      <c r="AY86">
        <v>17.600000000000001</v>
      </c>
      <c r="AZ86">
        <v>31.053100000000001</v>
      </c>
      <c r="BA86">
        <v>18.059100000000001</v>
      </c>
      <c r="BB86">
        <v>10.3735</v>
      </c>
      <c r="BC86">
        <v>7.1858000000000004</v>
      </c>
      <c r="BD86">
        <v>5.0103</v>
      </c>
      <c r="BE86">
        <v>3.7313999999999998</v>
      </c>
      <c r="BF86">
        <v>2.9621</v>
      </c>
      <c r="BG86">
        <v>2.5632999999999999</v>
      </c>
      <c r="BH86">
        <v>2.6110000000000002</v>
      </c>
      <c r="BI86">
        <v>88.47</v>
      </c>
      <c r="BJ86">
        <v>123.68</v>
      </c>
      <c r="BK86">
        <v>155.03</v>
      </c>
      <c r="BL86">
        <v>213.48</v>
      </c>
      <c r="BM86">
        <v>229.39</v>
      </c>
      <c r="BN86">
        <v>312.39999999999998</v>
      </c>
      <c r="BO86">
        <v>326.85000000000002</v>
      </c>
      <c r="BP86">
        <v>449.61</v>
      </c>
      <c r="BQ86">
        <v>446.19</v>
      </c>
      <c r="BR86">
        <v>610.17999999999995</v>
      </c>
      <c r="BS86">
        <v>563.86</v>
      </c>
      <c r="BT86">
        <v>773.99</v>
      </c>
      <c r="BU86">
        <v>659.67</v>
      </c>
      <c r="BV86">
        <v>902.9</v>
      </c>
      <c r="BW86">
        <v>49.3</v>
      </c>
      <c r="BX86">
        <v>47.5</v>
      </c>
      <c r="BY86">
        <v>38.0871</v>
      </c>
      <c r="BZ86">
        <v>-3.454545</v>
      </c>
      <c r="CA86">
        <v>-2.8429000000000002</v>
      </c>
      <c r="CB86">
        <v>6.4593999999999996</v>
      </c>
      <c r="CC86">
        <v>4.4699</v>
      </c>
      <c r="CD86">
        <v>-2.8429000000000002</v>
      </c>
      <c r="CE86">
        <v>1104509</v>
      </c>
      <c r="CF86">
        <v>1</v>
      </c>
      <c r="CI86">
        <v>4.2606999999999999</v>
      </c>
      <c r="CJ86">
        <v>8.2492999999999999</v>
      </c>
      <c r="CK86">
        <v>9.7799999999999994</v>
      </c>
      <c r="CL86">
        <v>12.7257</v>
      </c>
      <c r="CM86">
        <v>15.207100000000001</v>
      </c>
      <c r="CN86">
        <v>19.918600000000001</v>
      </c>
      <c r="CO86">
        <v>4.7</v>
      </c>
      <c r="CP86">
        <v>8.6296999999999997</v>
      </c>
      <c r="CQ86">
        <v>10.4422</v>
      </c>
      <c r="CR86">
        <v>14.5953</v>
      </c>
      <c r="CS86">
        <v>19.139099999999999</v>
      </c>
      <c r="CT86">
        <v>22.673400000000001</v>
      </c>
      <c r="CU86">
        <v>24.9725</v>
      </c>
      <c r="CV86">
        <v>24.989100000000001</v>
      </c>
      <c r="CW86">
        <v>24.813300000000002</v>
      </c>
      <c r="CX86">
        <v>18.042400000000001</v>
      </c>
      <c r="CY86">
        <v>18.051100000000002</v>
      </c>
      <c r="CZ86">
        <v>18.057200000000002</v>
      </c>
      <c r="DB86">
        <v>10683</v>
      </c>
      <c r="DC86">
        <v>540</v>
      </c>
      <c r="DD86">
        <v>13</v>
      </c>
      <c r="DF86" t="s">
        <v>540</v>
      </c>
      <c r="DG86">
        <v>254</v>
      </c>
      <c r="DH86">
        <v>1231</v>
      </c>
      <c r="DI86">
        <v>6</v>
      </c>
      <c r="DJ86">
        <v>3</v>
      </c>
      <c r="DK86">
        <v>40</v>
      </c>
      <c r="DL86">
        <v>45.333336000000003</v>
      </c>
      <c r="DM86">
        <v>-3.454545</v>
      </c>
      <c r="DN86">
        <v>2011.0286000000001</v>
      </c>
      <c r="DO86">
        <v>1927.0358000000001</v>
      </c>
      <c r="DP86">
        <v>1608.2643</v>
      </c>
      <c r="DQ86">
        <v>1556.3</v>
      </c>
      <c r="DR86">
        <v>1437.0072</v>
      </c>
      <c r="DS86">
        <v>1352.8214</v>
      </c>
      <c r="DT86">
        <v>1349.8357000000001</v>
      </c>
      <c r="DU86">
        <v>97.905699999999996</v>
      </c>
      <c r="DV86">
        <v>96.333600000000004</v>
      </c>
      <c r="DW86">
        <v>99.776399999999995</v>
      </c>
      <c r="DX86">
        <v>103.6729</v>
      </c>
      <c r="DY86">
        <v>100.9264</v>
      </c>
      <c r="DZ86">
        <v>86.155699999999996</v>
      </c>
      <c r="EA86">
        <v>39.3429</v>
      </c>
      <c r="EB86">
        <v>31.053100000000001</v>
      </c>
      <c r="EC86">
        <v>18.059100000000001</v>
      </c>
      <c r="ED86">
        <v>10.3735</v>
      </c>
      <c r="EE86">
        <v>7.1858000000000004</v>
      </c>
      <c r="EF86">
        <v>5.0103</v>
      </c>
      <c r="EG86">
        <v>3.7313999999999998</v>
      </c>
      <c r="EH86">
        <v>2.9621</v>
      </c>
      <c r="EI86">
        <v>2.5632999999999999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6.4939999999999998E-2</v>
      </c>
      <c r="EY86">
        <v>5.1722999999999998E-2</v>
      </c>
      <c r="EZ86">
        <v>4.0247999999999999E-2</v>
      </c>
      <c r="FA86">
        <v>2.8742E-2</v>
      </c>
      <c r="FB86">
        <v>3.6673999999999998E-2</v>
      </c>
      <c r="FC86">
        <v>2.1016E-2</v>
      </c>
      <c r="FD86">
        <v>1.8981000000000001E-2</v>
      </c>
      <c r="FE86">
        <v>-1.8959999999999999E-3</v>
      </c>
      <c r="FF86">
        <v>-5.4599999999999996E-3</v>
      </c>
      <c r="FG86">
        <v>-1.324E-2</v>
      </c>
      <c r="FH86">
        <v>-2.0960000000000002E-3</v>
      </c>
      <c r="FI86">
        <v>-3.5239999999999998E-3</v>
      </c>
      <c r="FJ86">
        <v>9.7E-5</v>
      </c>
      <c r="FK86">
        <v>1.0560000000000001E-3</v>
      </c>
      <c r="FL86">
        <v>8.1846000000000002E-2</v>
      </c>
      <c r="FM86">
        <v>7.8173000000000006E-2</v>
      </c>
      <c r="FN86">
        <v>7.5974E-2</v>
      </c>
      <c r="FO86">
        <v>7.7812999999999993E-2</v>
      </c>
      <c r="FP86">
        <v>8.8121000000000005E-2</v>
      </c>
      <c r="FQ86">
        <v>0.101927</v>
      </c>
      <c r="FR86">
        <v>9.6764000000000003E-2</v>
      </c>
      <c r="FS86">
        <v>-0.26807199999999998</v>
      </c>
      <c r="FT86">
        <v>-0.26448700000000003</v>
      </c>
      <c r="FU86">
        <v>-0.26210600000000001</v>
      </c>
      <c r="FV86">
        <v>-0.26523600000000003</v>
      </c>
      <c r="FW86">
        <v>-0.274173</v>
      </c>
      <c r="FX86">
        <v>-0.273839</v>
      </c>
      <c r="FY86">
        <v>-0.26868399999999998</v>
      </c>
      <c r="FZ86">
        <v>-1.342876</v>
      </c>
      <c r="GA86">
        <v>-1.31979</v>
      </c>
      <c r="GB86">
        <v>-1.305866</v>
      </c>
      <c r="GC86">
        <v>-1.328613</v>
      </c>
      <c r="GD86">
        <v>-1.3863030000000001</v>
      </c>
      <c r="GE86">
        <v>-1.4078550000000001</v>
      </c>
      <c r="GF86">
        <v>-1.370023</v>
      </c>
      <c r="GG86">
        <v>-0.41868</v>
      </c>
      <c r="GH86">
        <v>-0.38586999999999999</v>
      </c>
      <c r="GI86">
        <v>-0.36990299999999998</v>
      </c>
      <c r="GJ86">
        <v>-0.40264499999999998</v>
      </c>
      <c r="GK86">
        <v>-0.493948</v>
      </c>
      <c r="GL86">
        <v>-0.53775200000000001</v>
      </c>
      <c r="GM86">
        <v>-0.48239700000000002</v>
      </c>
      <c r="GN86">
        <v>-0.37725999999999998</v>
      </c>
      <c r="GO86">
        <v>-0.34913699999999998</v>
      </c>
      <c r="GP86">
        <v>-0.33020699999999997</v>
      </c>
      <c r="GQ86">
        <v>-0.35333399999999998</v>
      </c>
      <c r="GR86">
        <v>-0.42202899999999999</v>
      </c>
      <c r="GS86">
        <v>-0.407661</v>
      </c>
      <c r="GT86">
        <v>-0.37021100000000001</v>
      </c>
      <c r="GU86">
        <v>0.39758300000000002</v>
      </c>
      <c r="GV86">
        <v>0.35357499999999997</v>
      </c>
      <c r="GW86">
        <v>0.27938000000000002</v>
      </c>
      <c r="GX86">
        <v>0.21476300000000001</v>
      </c>
      <c r="GY86">
        <v>0.33584799999999998</v>
      </c>
      <c r="GZ86">
        <v>0.28292800000000001</v>
      </c>
      <c r="HA86">
        <v>0.25353300000000001</v>
      </c>
      <c r="HB86">
        <v>-65</v>
      </c>
      <c r="HC86">
        <v>-60</v>
      </c>
      <c r="HD86">
        <v>-55</v>
      </c>
      <c r="HE86">
        <v>-55</v>
      </c>
      <c r="HF86">
        <v>-65</v>
      </c>
      <c r="HG86">
        <v>0</v>
      </c>
      <c r="HH86">
        <v>0</v>
      </c>
      <c r="HI86">
        <v>-1.7740720000000001</v>
      </c>
      <c r="HJ86">
        <v>-1.7532829999999999</v>
      </c>
      <c r="HK86">
        <v>-1.7405660000000001</v>
      </c>
      <c r="HL86">
        <v>-1.7598020000000001</v>
      </c>
      <c r="HM86">
        <v>-1.813472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743.351</v>
      </c>
      <c r="HX86">
        <v>0</v>
      </c>
      <c r="HZ86">
        <v>743.16600000000005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764.71600000000001</v>
      </c>
      <c r="IJ86">
        <v>0</v>
      </c>
      <c r="IL86">
        <v>764.62900000000002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777.02300000000002</v>
      </c>
      <c r="IV86">
        <v>0</v>
      </c>
      <c r="IX86">
        <v>777.23900000000003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757.11800000000005</v>
      </c>
      <c r="JH86">
        <v>0</v>
      </c>
      <c r="JJ86">
        <v>756.91300000000001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704.48099999999999</v>
      </c>
      <c r="JT86">
        <v>0</v>
      </c>
      <c r="JV86">
        <v>704.31399999999996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749.077</v>
      </c>
      <c r="KF86">
        <v>0.10199999999999999</v>
      </c>
      <c r="KH86">
        <v>749.32500000000005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778.13400000000001</v>
      </c>
      <c r="KR86">
        <v>2.5000000000000001E-2</v>
      </c>
      <c r="KT86">
        <v>778.15099999999995</v>
      </c>
      <c r="KU86">
        <v>2.5000000000000001E-2</v>
      </c>
      <c r="KV86">
        <v>164.5946467956</v>
      </c>
      <c r="KW86">
        <v>150.64216959340001</v>
      </c>
      <c r="KX86">
        <v>122.1862719282</v>
      </c>
      <c r="KY86">
        <v>121.10037189999998</v>
      </c>
      <c r="KZ86">
        <v>126.63051147120001</v>
      </c>
      <c r="LA86">
        <v>137.8890268378</v>
      </c>
      <c r="LB86">
        <v>130.61550167480002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-27.822042400000001</v>
      </c>
      <c r="LI86">
        <v>-6.824573599999999</v>
      </c>
      <c r="LJ86">
        <v>-84.660274544000004</v>
      </c>
      <c r="LK86">
        <v>-61.057444769999996</v>
      </c>
      <c r="LL86">
        <v>-35.268828927999991</v>
      </c>
      <c r="LM86">
        <v>-35.402221998000002</v>
      </c>
      <c r="LN86">
        <v>-45.955944449999997</v>
      </c>
      <c r="LO86">
        <v>-29.724042615000002</v>
      </c>
      <c r="LP86">
        <v>-27.451150851000005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115.31468000000001</v>
      </c>
      <c r="LY86">
        <v>105.19698</v>
      </c>
      <c r="LZ86">
        <v>95.731130000000007</v>
      </c>
      <c r="MA86">
        <v>96.789110000000008</v>
      </c>
      <c r="MB86">
        <v>117.87568</v>
      </c>
      <c r="MC86">
        <v>0</v>
      </c>
      <c r="MD86">
        <v>0</v>
      </c>
      <c r="ME86">
        <v>-40.991158475999995</v>
      </c>
      <c r="MF86">
        <v>-37.172246231999999</v>
      </c>
      <c r="MG86">
        <v>-36.907589689199995</v>
      </c>
      <c r="MH86">
        <v>-41.743374820499994</v>
      </c>
      <c r="MI86">
        <v>-49.852393427199999</v>
      </c>
      <c r="MJ86">
        <v>-46.330399986399996</v>
      </c>
      <c r="MK86">
        <v>-18.9788969313</v>
      </c>
      <c r="ML86">
        <v>154.2578937756</v>
      </c>
      <c r="MM86">
        <v>157.60945859140003</v>
      </c>
      <c r="MN86">
        <v>145.74098331100004</v>
      </c>
      <c r="MO86">
        <v>140.74388508150003</v>
      </c>
      <c r="MP86">
        <v>148.69785359399998</v>
      </c>
      <c r="MQ86">
        <v>34.012541836400004</v>
      </c>
      <c r="MR86">
        <v>77.360880292500013</v>
      </c>
    </row>
    <row r="87" spans="1:356" x14ac:dyDescent="0.25">
      <c r="A87">
        <v>2</v>
      </c>
      <c r="B87" t="s">
        <v>468</v>
      </c>
      <c r="C87" s="3">
        <v>42803.107083333336</v>
      </c>
      <c r="D87">
        <v>63.523499999999999</v>
      </c>
      <c r="E87">
        <v>65.832099999999997</v>
      </c>
      <c r="F87">
        <v>21</v>
      </c>
      <c r="G87">
        <v>68</v>
      </c>
      <c r="H87">
        <v>1.3876999999999999</v>
      </c>
      <c r="I87">
        <v>794.32410000000004</v>
      </c>
      <c r="J87">
        <v>20328</v>
      </c>
      <c r="K87">
        <v>28</v>
      </c>
      <c r="L87">
        <v>239962</v>
      </c>
      <c r="M87">
        <v>239921</v>
      </c>
      <c r="N87">
        <v>139204</v>
      </c>
      <c r="O87">
        <v>139212</v>
      </c>
      <c r="P87">
        <v>139337</v>
      </c>
      <c r="Q87">
        <v>139295</v>
      </c>
      <c r="R87">
        <v>220947</v>
      </c>
      <c r="S87">
        <v>220954</v>
      </c>
      <c r="T87">
        <v>239939</v>
      </c>
      <c r="U87">
        <v>239632</v>
      </c>
      <c r="V87">
        <v>215384</v>
      </c>
      <c r="W87">
        <v>215319</v>
      </c>
      <c r="X87">
        <v>215590</v>
      </c>
      <c r="Y87">
        <v>215608</v>
      </c>
      <c r="Z87">
        <v>293381</v>
      </c>
      <c r="AA87">
        <v>293365</v>
      </c>
      <c r="AB87">
        <v>1303.17</v>
      </c>
      <c r="AC87">
        <v>15822.021500000001</v>
      </c>
      <c r="AD87">
        <v>6</v>
      </c>
      <c r="AE87">
        <v>326.97430000000003</v>
      </c>
      <c r="AF87">
        <v>326.97430000000003</v>
      </c>
      <c r="AG87">
        <v>323.29849999999999</v>
      </c>
      <c r="AH87">
        <v>163.32220000000001</v>
      </c>
      <c r="AI87">
        <v>163.20830000000001</v>
      </c>
      <c r="AJ87">
        <v>57.214100000000002</v>
      </c>
      <c r="AK87">
        <v>57.214100000000002</v>
      </c>
      <c r="AL87">
        <v>1236.1328000000001</v>
      </c>
      <c r="AM87">
        <v>1157.0844999999999</v>
      </c>
      <c r="AN87">
        <v>1090.1666</v>
      </c>
      <c r="AO87">
        <v>891.26130000000001</v>
      </c>
      <c r="AP87">
        <v>1092.6371999999999</v>
      </c>
      <c r="AQ87">
        <v>1010.1681</v>
      </c>
      <c r="AR87">
        <v>988.85029999999995</v>
      </c>
      <c r="AS87">
        <v>966.68269999999995</v>
      </c>
      <c r="AT87">
        <v>945.63080000000002</v>
      </c>
      <c r="AU87">
        <v>933.26229999999998</v>
      </c>
      <c r="AV87">
        <v>919.19619999999998</v>
      </c>
      <c r="AW87">
        <v>900.11580000000004</v>
      </c>
      <c r="AX87">
        <v>16</v>
      </c>
      <c r="AY87">
        <v>17.600000000000001</v>
      </c>
      <c r="AZ87">
        <v>30.730399999999999</v>
      </c>
      <c r="BA87">
        <v>18.131</v>
      </c>
      <c r="BB87">
        <v>10.6952</v>
      </c>
      <c r="BC87">
        <v>7.4534000000000002</v>
      </c>
      <c r="BD87">
        <v>5.3334999999999999</v>
      </c>
      <c r="BE87">
        <v>4.0057</v>
      </c>
      <c r="BF87">
        <v>3.0981000000000001</v>
      </c>
      <c r="BG87">
        <v>2.6673</v>
      </c>
      <c r="BH87">
        <v>2.7012999999999998</v>
      </c>
      <c r="BI87">
        <v>77.95</v>
      </c>
      <c r="BJ87">
        <v>120.19</v>
      </c>
      <c r="BK87">
        <v>134.19999999999999</v>
      </c>
      <c r="BL87">
        <v>201.51</v>
      </c>
      <c r="BM87">
        <v>197.74</v>
      </c>
      <c r="BN87">
        <v>293.68</v>
      </c>
      <c r="BO87">
        <v>277.58</v>
      </c>
      <c r="BP87">
        <v>414.95</v>
      </c>
      <c r="BQ87">
        <v>374.97</v>
      </c>
      <c r="BR87">
        <v>555.65</v>
      </c>
      <c r="BS87">
        <v>477.8</v>
      </c>
      <c r="BT87">
        <v>718</v>
      </c>
      <c r="BU87">
        <v>565.89</v>
      </c>
      <c r="BV87">
        <v>846.92</v>
      </c>
      <c r="BW87">
        <v>48.5</v>
      </c>
      <c r="BX87">
        <v>47.7</v>
      </c>
      <c r="BY87">
        <v>42.268799999999999</v>
      </c>
      <c r="BZ87">
        <v>-15.839998</v>
      </c>
      <c r="CA87">
        <v>-9.3219999999999992</v>
      </c>
      <c r="CB87">
        <v>11.4572</v>
      </c>
      <c r="CC87">
        <v>5.5526</v>
      </c>
      <c r="CD87">
        <v>-9.3219999999999992</v>
      </c>
      <c r="CE87">
        <v>1115528</v>
      </c>
      <c r="CF87">
        <v>2</v>
      </c>
      <c r="CI87">
        <v>4.6957000000000004</v>
      </c>
      <c r="CJ87">
        <v>9.0320999999999998</v>
      </c>
      <c r="CK87">
        <v>10.950699999999999</v>
      </c>
      <c r="CL87">
        <v>14.233599999999999</v>
      </c>
      <c r="CM87">
        <v>16.207100000000001</v>
      </c>
      <c r="CN87">
        <v>20.4343</v>
      </c>
      <c r="CO87">
        <v>5.0296000000000003</v>
      </c>
      <c r="CP87">
        <v>9.3844999999999992</v>
      </c>
      <c r="CQ87">
        <v>11.6</v>
      </c>
      <c r="CR87">
        <v>15.6831</v>
      </c>
      <c r="CS87">
        <v>16.752099999999999</v>
      </c>
      <c r="CT87">
        <v>23.873200000000001</v>
      </c>
      <c r="CU87">
        <v>24.891999999999999</v>
      </c>
      <c r="CV87">
        <v>24.904800000000002</v>
      </c>
      <c r="CW87">
        <v>24.910399999999999</v>
      </c>
      <c r="CX87">
        <v>18.261399999999998</v>
      </c>
      <c r="CY87">
        <v>17.826599999999999</v>
      </c>
      <c r="CZ87">
        <v>17.942</v>
      </c>
      <c r="DB87">
        <v>10683</v>
      </c>
      <c r="DC87">
        <v>540</v>
      </c>
      <c r="DD87">
        <v>14</v>
      </c>
      <c r="DF87" t="s">
        <v>538</v>
      </c>
      <c r="DG87">
        <v>264</v>
      </c>
      <c r="DH87">
        <v>1226</v>
      </c>
      <c r="DI87">
        <v>6</v>
      </c>
      <c r="DJ87">
        <v>7</v>
      </c>
      <c r="DK87">
        <v>40</v>
      </c>
      <c r="DL87">
        <v>50.333336000000003</v>
      </c>
      <c r="DM87">
        <v>-15.839998</v>
      </c>
      <c r="DN87">
        <v>2001.0929000000001</v>
      </c>
      <c r="DO87">
        <v>1939.6786</v>
      </c>
      <c r="DP87">
        <v>1672.6143</v>
      </c>
      <c r="DQ87">
        <v>1679.8715</v>
      </c>
      <c r="DR87">
        <v>1575.5143</v>
      </c>
      <c r="DS87">
        <v>1645.1713999999999</v>
      </c>
      <c r="DT87">
        <v>1448.6929</v>
      </c>
      <c r="DU87">
        <v>93.988600000000005</v>
      </c>
      <c r="DV87">
        <v>94.740700000000004</v>
      </c>
      <c r="DW87">
        <v>94.820700000000002</v>
      </c>
      <c r="DX87">
        <v>105.0493</v>
      </c>
      <c r="DY87">
        <v>95.282899999999998</v>
      </c>
      <c r="DZ87">
        <v>90.486400000000003</v>
      </c>
      <c r="EA87">
        <v>40.119999999999997</v>
      </c>
      <c r="EB87">
        <v>30.730399999999999</v>
      </c>
      <c r="EC87">
        <v>18.131</v>
      </c>
      <c r="ED87">
        <v>10.6952</v>
      </c>
      <c r="EE87">
        <v>7.4534000000000002</v>
      </c>
      <c r="EF87">
        <v>5.3334999999999999</v>
      </c>
      <c r="EG87">
        <v>4.0057</v>
      </c>
      <c r="EH87">
        <v>3.0981000000000001</v>
      </c>
      <c r="EI87">
        <v>2.6673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6.5198999999999993E-2</v>
      </c>
      <c r="EY87">
        <v>5.0764999999999998E-2</v>
      </c>
      <c r="EZ87">
        <v>3.9111E-2</v>
      </c>
      <c r="FA87">
        <v>2.8059000000000001E-2</v>
      </c>
      <c r="FB87">
        <v>3.6499999999999998E-2</v>
      </c>
      <c r="FC87">
        <v>2.0230000000000001E-2</v>
      </c>
      <c r="FD87">
        <v>1.8255E-2</v>
      </c>
      <c r="FE87">
        <v>-1.771E-3</v>
      </c>
      <c r="FF87">
        <v>-5.2900000000000004E-3</v>
      </c>
      <c r="FG87">
        <v>-1.2947E-2</v>
      </c>
      <c r="FH87">
        <v>-1.9959999999999999E-3</v>
      </c>
      <c r="FI87">
        <v>-3.3279999999999998E-3</v>
      </c>
      <c r="FJ87">
        <v>-1.64E-4</v>
      </c>
      <c r="FK87">
        <v>8.8800000000000001E-4</v>
      </c>
      <c r="FL87">
        <v>8.1951999999999997E-2</v>
      </c>
      <c r="FM87">
        <v>7.8273999999999996E-2</v>
      </c>
      <c r="FN87">
        <v>7.6064999999999994E-2</v>
      </c>
      <c r="FO87">
        <v>7.7900999999999998E-2</v>
      </c>
      <c r="FP87">
        <v>8.8197999999999999E-2</v>
      </c>
      <c r="FQ87">
        <v>0.10193199999999999</v>
      </c>
      <c r="FR87">
        <v>9.6868999999999997E-2</v>
      </c>
      <c r="FS87">
        <v>-0.267038</v>
      </c>
      <c r="FT87">
        <v>-0.26348199999999999</v>
      </c>
      <c r="FU87">
        <v>-0.26098500000000002</v>
      </c>
      <c r="FV87">
        <v>-0.26415499999999997</v>
      </c>
      <c r="FW87">
        <v>-0.27357700000000001</v>
      </c>
      <c r="FX87">
        <v>-0.27309499999999998</v>
      </c>
      <c r="FY87">
        <v>-0.26735900000000001</v>
      </c>
      <c r="FZ87">
        <v>-1.3532759999999999</v>
      </c>
      <c r="GA87">
        <v>-1.330257</v>
      </c>
      <c r="GB87">
        <v>-1.3120890000000001</v>
      </c>
      <c r="GC87">
        <v>-1.3353379999999999</v>
      </c>
      <c r="GD87">
        <v>-1.401176</v>
      </c>
      <c r="GE87">
        <v>-1.413834</v>
      </c>
      <c r="GF87">
        <v>-1.3715820000000001</v>
      </c>
      <c r="GG87">
        <v>-0.41590500000000002</v>
      </c>
      <c r="GH87">
        <v>-0.383295</v>
      </c>
      <c r="GI87">
        <v>-0.36721399999999998</v>
      </c>
      <c r="GJ87">
        <v>-0.39957100000000001</v>
      </c>
      <c r="GK87">
        <v>-0.48932999999999999</v>
      </c>
      <c r="GL87">
        <v>-0.53157200000000004</v>
      </c>
      <c r="GM87">
        <v>-0.47869899999999999</v>
      </c>
      <c r="GN87">
        <v>-0.37862499999999999</v>
      </c>
      <c r="GO87">
        <v>-0.35044599999999998</v>
      </c>
      <c r="GP87">
        <v>-0.33204600000000001</v>
      </c>
      <c r="GQ87">
        <v>-0.35569600000000001</v>
      </c>
      <c r="GR87">
        <v>-0.427066</v>
      </c>
      <c r="GS87">
        <v>-0.41473700000000002</v>
      </c>
      <c r="GT87">
        <v>-0.37256</v>
      </c>
      <c r="GU87">
        <v>0.398364</v>
      </c>
      <c r="GV87">
        <v>0.36082799999999998</v>
      </c>
      <c r="GW87">
        <v>0.28650700000000001</v>
      </c>
      <c r="GX87">
        <v>0.223694</v>
      </c>
      <c r="GY87">
        <v>0.35286499999999998</v>
      </c>
      <c r="GZ87">
        <v>0.29494300000000001</v>
      </c>
      <c r="HA87">
        <v>0.26209500000000002</v>
      </c>
      <c r="HB87">
        <v>-55</v>
      </c>
      <c r="HC87">
        <v>-50</v>
      </c>
      <c r="HD87">
        <v>-50</v>
      </c>
      <c r="HE87">
        <v>-50</v>
      </c>
      <c r="HF87">
        <v>-55</v>
      </c>
      <c r="HG87">
        <v>-10</v>
      </c>
      <c r="HH87">
        <v>10</v>
      </c>
      <c r="HI87">
        <v>-1.7623260000000001</v>
      </c>
      <c r="HJ87">
        <v>-1.74156</v>
      </c>
      <c r="HK87">
        <v>-1.7272179999999999</v>
      </c>
      <c r="HL87">
        <v>-1.7464299999999999</v>
      </c>
      <c r="HM87">
        <v>-1.8020970000000001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743.351</v>
      </c>
      <c r="HX87">
        <v>0</v>
      </c>
      <c r="HZ87">
        <v>743.16600000000005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764.71600000000001</v>
      </c>
      <c r="IJ87">
        <v>0</v>
      </c>
      <c r="IL87">
        <v>764.62900000000002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777.02300000000002</v>
      </c>
      <c r="IV87">
        <v>0</v>
      </c>
      <c r="IX87">
        <v>777.23900000000003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757.11800000000005</v>
      </c>
      <c r="JH87">
        <v>0</v>
      </c>
      <c r="JJ87">
        <v>756.91300000000001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704.48099999999999</v>
      </c>
      <c r="JT87">
        <v>0</v>
      </c>
      <c r="JV87">
        <v>704.31399999999996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749.077</v>
      </c>
      <c r="KF87">
        <v>0.10199999999999999</v>
      </c>
      <c r="KH87">
        <v>749.32500000000005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778.13400000000001</v>
      </c>
      <c r="KR87">
        <v>2.5000000000000001E-2</v>
      </c>
      <c r="KT87">
        <v>778.15099999999995</v>
      </c>
      <c r="KU87">
        <v>2.5000000000000001E-2</v>
      </c>
      <c r="KV87">
        <v>163.99356534079999</v>
      </c>
      <c r="KW87">
        <v>151.82640273639998</v>
      </c>
      <c r="KX87">
        <v>127.22740672949999</v>
      </c>
      <c r="KY87">
        <v>130.8636697215</v>
      </c>
      <c r="KZ87">
        <v>138.95721023140001</v>
      </c>
      <c r="LA87">
        <v>167.69561114479998</v>
      </c>
      <c r="LB87">
        <v>140.3334325301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-27.746451999999998</v>
      </c>
      <c r="LI87">
        <v>-6.7909186000000004</v>
      </c>
      <c r="LJ87">
        <v>-85.835590127999993</v>
      </c>
      <c r="LK87">
        <v>-60.493437074999996</v>
      </c>
      <c r="LL87">
        <v>-34.329496596000006</v>
      </c>
      <c r="LM87">
        <v>-34.802914293999997</v>
      </c>
      <c r="LN87">
        <v>-46.479810271999995</v>
      </c>
      <c r="LO87">
        <v>-28.369993044000001</v>
      </c>
      <c r="LP87">
        <v>-26.256194226000002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96.927930000000003</v>
      </c>
      <c r="LY87">
        <v>87.078000000000003</v>
      </c>
      <c r="LZ87">
        <v>86.360900000000001</v>
      </c>
      <c r="MA87">
        <v>87.3215</v>
      </c>
      <c r="MB87">
        <v>99.115335000000002</v>
      </c>
      <c r="MC87">
        <v>0</v>
      </c>
      <c r="MD87">
        <v>0</v>
      </c>
      <c r="ME87">
        <v>-39.090328683000003</v>
      </c>
      <c r="MF87">
        <v>-36.313636606500005</v>
      </c>
      <c r="MG87">
        <v>-34.819488529799997</v>
      </c>
      <c r="MH87">
        <v>-41.974653850300001</v>
      </c>
      <c r="MI87">
        <v>-46.624781456999997</v>
      </c>
      <c r="MJ87">
        <v>-48.100036620800005</v>
      </c>
      <c r="MK87">
        <v>-19.205403879999999</v>
      </c>
      <c r="ML87">
        <v>135.99557652980002</v>
      </c>
      <c r="MM87">
        <v>142.09732905489997</v>
      </c>
      <c r="MN87">
        <v>144.43932160369999</v>
      </c>
      <c r="MO87">
        <v>141.40760157720001</v>
      </c>
      <c r="MP87">
        <v>144.96795350240001</v>
      </c>
      <c r="MQ87">
        <v>63.479129479999976</v>
      </c>
      <c r="MR87">
        <v>88.080915824100003</v>
      </c>
    </row>
    <row r="88" spans="1:356" x14ac:dyDescent="0.25">
      <c r="A88">
        <v>2</v>
      </c>
      <c r="B88" t="s">
        <v>469</v>
      </c>
      <c r="C88" s="3">
        <v>42803.108634259261</v>
      </c>
      <c r="D88">
        <v>63.233199999999997</v>
      </c>
      <c r="E88">
        <v>65.751599999999996</v>
      </c>
      <c r="F88">
        <v>66</v>
      </c>
      <c r="G88">
        <v>66</v>
      </c>
      <c r="H88">
        <v>1.3876999999999999</v>
      </c>
      <c r="I88">
        <v>793.34090000000003</v>
      </c>
      <c r="J88">
        <v>20281</v>
      </c>
      <c r="K88">
        <v>28</v>
      </c>
      <c r="L88">
        <v>239962</v>
      </c>
      <c r="M88">
        <v>239921</v>
      </c>
      <c r="N88">
        <v>139204</v>
      </c>
      <c r="O88">
        <v>139212</v>
      </c>
      <c r="P88">
        <v>139337</v>
      </c>
      <c r="Q88">
        <v>139295</v>
      </c>
      <c r="R88">
        <v>220947</v>
      </c>
      <c r="S88">
        <v>220954</v>
      </c>
      <c r="T88">
        <v>239939</v>
      </c>
      <c r="U88">
        <v>239632</v>
      </c>
      <c r="V88">
        <v>215384</v>
      </c>
      <c r="W88">
        <v>215319</v>
      </c>
      <c r="X88">
        <v>215590</v>
      </c>
      <c r="Y88">
        <v>215608</v>
      </c>
      <c r="Z88">
        <v>293381</v>
      </c>
      <c r="AA88">
        <v>293365</v>
      </c>
      <c r="AB88">
        <v>1303.17</v>
      </c>
      <c r="AC88">
        <v>15842.5967</v>
      </c>
      <c r="AD88">
        <v>6</v>
      </c>
      <c r="AE88">
        <v>328.01299999999998</v>
      </c>
      <c r="AF88">
        <v>328.01299999999998</v>
      </c>
      <c r="AG88">
        <v>324.3372</v>
      </c>
      <c r="AH88">
        <v>164.36089999999999</v>
      </c>
      <c r="AI88">
        <v>164.24700000000001</v>
      </c>
      <c r="AJ88">
        <v>58.252800000000001</v>
      </c>
      <c r="AK88">
        <v>58.252800000000001</v>
      </c>
      <c r="AL88">
        <v>1244.3359</v>
      </c>
      <c r="AM88">
        <v>1159.2288000000001</v>
      </c>
      <c r="AN88">
        <v>1079.6666</v>
      </c>
      <c r="AO88">
        <v>896.69809999999995</v>
      </c>
      <c r="AP88">
        <v>1090.2356</v>
      </c>
      <c r="AQ88">
        <v>1011.0281</v>
      </c>
      <c r="AR88">
        <v>991.28020000000004</v>
      </c>
      <c r="AS88">
        <v>970.03319999999997</v>
      </c>
      <c r="AT88">
        <v>949.57219999999995</v>
      </c>
      <c r="AU88">
        <v>936.42110000000002</v>
      </c>
      <c r="AV88">
        <v>922.09280000000001</v>
      </c>
      <c r="AW88">
        <v>903.27670000000001</v>
      </c>
      <c r="AX88">
        <v>16</v>
      </c>
      <c r="AY88">
        <v>18.2</v>
      </c>
      <c r="AZ88">
        <v>30.670300000000001</v>
      </c>
      <c r="BA88">
        <v>18.022600000000001</v>
      </c>
      <c r="BB88">
        <v>10.4771</v>
      </c>
      <c r="BC88">
        <v>7.2713999999999999</v>
      </c>
      <c r="BD88">
        <v>5.1917999999999997</v>
      </c>
      <c r="BE88">
        <v>3.9718</v>
      </c>
      <c r="BF88">
        <v>3.0947</v>
      </c>
      <c r="BG88">
        <v>2.6716000000000002</v>
      </c>
      <c r="BH88">
        <v>2.7006000000000001</v>
      </c>
      <c r="BI88">
        <v>82.82</v>
      </c>
      <c r="BJ88">
        <v>123.69</v>
      </c>
      <c r="BK88">
        <v>143.79</v>
      </c>
      <c r="BL88">
        <v>208.92</v>
      </c>
      <c r="BM88">
        <v>213.23</v>
      </c>
      <c r="BN88">
        <v>305.86</v>
      </c>
      <c r="BO88">
        <v>299.70999999999998</v>
      </c>
      <c r="BP88">
        <v>427.99</v>
      </c>
      <c r="BQ88">
        <v>399.72</v>
      </c>
      <c r="BR88">
        <v>565.82000000000005</v>
      </c>
      <c r="BS88">
        <v>506.18</v>
      </c>
      <c r="BT88">
        <v>728.16</v>
      </c>
      <c r="BU88">
        <v>595.75</v>
      </c>
      <c r="BV88">
        <v>858.23</v>
      </c>
      <c r="BW88">
        <v>50.8</v>
      </c>
      <c r="BX88">
        <v>47.7</v>
      </c>
      <c r="BY88">
        <v>41.904800000000002</v>
      </c>
      <c r="BZ88">
        <v>-0.68</v>
      </c>
      <c r="CA88">
        <v>-0.72409999999999997</v>
      </c>
      <c r="CB88">
        <v>4.5255000000000001</v>
      </c>
      <c r="CC88">
        <v>5.9817999999999998</v>
      </c>
      <c r="CD88">
        <v>-0.72409999999999997</v>
      </c>
      <c r="CE88">
        <v>1115528</v>
      </c>
      <c r="CF88">
        <v>1</v>
      </c>
      <c r="CI88">
        <v>4.4621000000000004</v>
      </c>
      <c r="CJ88">
        <v>8.5129000000000001</v>
      </c>
      <c r="CK88">
        <v>10.6914</v>
      </c>
      <c r="CL88">
        <v>14.4314</v>
      </c>
      <c r="CM88">
        <v>15.992100000000001</v>
      </c>
      <c r="CN88">
        <v>20.585000000000001</v>
      </c>
      <c r="CO88">
        <v>4.9119000000000002</v>
      </c>
      <c r="CP88">
        <v>8.9701000000000004</v>
      </c>
      <c r="CQ88">
        <v>11.371600000000001</v>
      </c>
      <c r="CR88">
        <v>16.980599999999999</v>
      </c>
      <c r="CS88">
        <v>17.052199999999999</v>
      </c>
      <c r="CT88">
        <v>25.322399999999998</v>
      </c>
      <c r="CU88">
        <v>24.930599999999998</v>
      </c>
      <c r="CV88">
        <v>25.031099999999999</v>
      </c>
      <c r="CW88">
        <v>24.8398</v>
      </c>
      <c r="CX88">
        <v>18.089200000000002</v>
      </c>
      <c r="CY88">
        <v>17.860600000000002</v>
      </c>
      <c r="CZ88">
        <v>17.944900000000001</v>
      </c>
      <c r="DB88">
        <v>10683</v>
      </c>
      <c r="DC88">
        <v>540</v>
      </c>
      <c r="DD88">
        <v>15</v>
      </c>
      <c r="DF88" t="s">
        <v>538</v>
      </c>
      <c r="DG88">
        <v>264</v>
      </c>
      <c r="DH88">
        <v>1226</v>
      </c>
      <c r="DI88">
        <v>6</v>
      </c>
      <c r="DJ88">
        <v>7</v>
      </c>
      <c r="DK88">
        <v>40</v>
      </c>
      <c r="DL88">
        <v>42</v>
      </c>
      <c r="DM88">
        <v>-0.68</v>
      </c>
      <c r="DN88">
        <v>1996.9142999999999</v>
      </c>
      <c r="DO88">
        <v>1929.5929000000001</v>
      </c>
      <c r="DP88">
        <v>1628.3857</v>
      </c>
      <c r="DQ88">
        <v>1572.8643</v>
      </c>
      <c r="DR88">
        <v>1431.3286000000001</v>
      </c>
      <c r="DS88">
        <v>1537.1215</v>
      </c>
      <c r="DT88">
        <v>1383.7572</v>
      </c>
      <c r="DU88">
        <v>100.0943</v>
      </c>
      <c r="DV88">
        <v>98.484999999999999</v>
      </c>
      <c r="DW88">
        <v>92.974999999999994</v>
      </c>
      <c r="DX88">
        <v>98.767099999999999</v>
      </c>
      <c r="DY88">
        <v>92.863600000000005</v>
      </c>
      <c r="DZ88">
        <v>74.265000000000001</v>
      </c>
      <c r="EA88">
        <v>37.552900000000001</v>
      </c>
      <c r="EB88">
        <v>30.670300000000001</v>
      </c>
      <c r="EC88">
        <v>18.022600000000001</v>
      </c>
      <c r="ED88">
        <v>10.4771</v>
      </c>
      <c r="EE88">
        <v>7.2713999999999999</v>
      </c>
      <c r="EF88">
        <v>5.1917999999999997</v>
      </c>
      <c r="EG88">
        <v>3.9718</v>
      </c>
      <c r="EH88">
        <v>3.0947</v>
      </c>
      <c r="EI88">
        <v>2.6716000000000002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6.5164E-2</v>
      </c>
      <c r="EY88">
        <v>5.1445999999999999E-2</v>
      </c>
      <c r="EZ88">
        <v>3.9759000000000003E-2</v>
      </c>
      <c r="FA88">
        <v>2.8344999999999999E-2</v>
      </c>
      <c r="FB88">
        <v>3.6594000000000002E-2</v>
      </c>
      <c r="FC88">
        <v>2.0688000000000002E-2</v>
      </c>
      <c r="FD88">
        <v>1.8679999999999999E-2</v>
      </c>
      <c r="FE88">
        <v>-1.7340000000000001E-3</v>
      </c>
      <c r="FF88">
        <v>-5.1970000000000002E-3</v>
      </c>
      <c r="FG88">
        <v>-1.2788000000000001E-2</v>
      </c>
      <c r="FH88">
        <v>-2.0500000000000002E-3</v>
      </c>
      <c r="FI88">
        <v>-3.359E-3</v>
      </c>
      <c r="FJ88">
        <v>-7.9299999999999998E-4</v>
      </c>
      <c r="FK88">
        <v>4.8500000000000003E-4</v>
      </c>
      <c r="FL88">
        <v>8.2017999999999994E-2</v>
      </c>
      <c r="FM88">
        <v>7.8337000000000004E-2</v>
      </c>
      <c r="FN88">
        <v>7.6130000000000003E-2</v>
      </c>
      <c r="FO88">
        <v>7.7977000000000005E-2</v>
      </c>
      <c r="FP88">
        <v>8.8299000000000002E-2</v>
      </c>
      <c r="FQ88">
        <v>0.102066</v>
      </c>
      <c r="FR88">
        <v>9.6985000000000002E-2</v>
      </c>
      <c r="FS88">
        <v>-0.26649600000000001</v>
      </c>
      <c r="FT88">
        <v>-0.26291900000000001</v>
      </c>
      <c r="FU88">
        <v>-0.26038099999999997</v>
      </c>
      <c r="FV88">
        <v>-0.263436</v>
      </c>
      <c r="FW88">
        <v>-0.27248099999999997</v>
      </c>
      <c r="FX88">
        <v>-0.271783</v>
      </c>
      <c r="FY88">
        <v>-0.26614399999999999</v>
      </c>
      <c r="FZ88">
        <v>-1.3622449999999999</v>
      </c>
      <c r="GA88">
        <v>-1.338265</v>
      </c>
      <c r="GB88">
        <v>-1.3196540000000001</v>
      </c>
      <c r="GC88">
        <v>-1.3422700000000001</v>
      </c>
      <c r="GD88">
        <v>-1.4030750000000001</v>
      </c>
      <c r="GE88">
        <v>-1.4096109999999999</v>
      </c>
      <c r="GF88">
        <v>-1.3679760000000001</v>
      </c>
      <c r="GG88">
        <v>-0.41434100000000001</v>
      </c>
      <c r="GH88">
        <v>-0.38182899999999997</v>
      </c>
      <c r="GI88">
        <v>-0.365929</v>
      </c>
      <c r="GJ88">
        <v>-0.39846900000000002</v>
      </c>
      <c r="GK88">
        <v>-0.488533</v>
      </c>
      <c r="GL88">
        <v>-0.53043399999999996</v>
      </c>
      <c r="GM88">
        <v>-0.47747200000000001</v>
      </c>
      <c r="GN88">
        <v>-0.37913799999999998</v>
      </c>
      <c r="GO88">
        <v>-0.35098600000000002</v>
      </c>
      <c r="GP88">
        <v>-0.332235</v>
      </c>
      <c r="GQ88">
        <v>-0.35510599999999998</v>
      </c>
      <c r="GR88">
        <v>-0.42491000000000001</v>
      </c>
      <c r="GS88">
        <v>-0.41336400000000001</v>
      </c>
      <c r="GT88">
        <v>-0.37178099999999997</v>
      </c>
      <c r="GU88">
        <v>0.39801399999999998</v>
      </c>
      <c r="GV88">
        <v>0.356734</v>
      </c>
      <c r="GW88">
        <v>0.281613</v>
      </c>
      <c r="GX88">
        <v>0.21953700000000001</v>
      </c>
      <c r="GY88">
        <v>0.34964299999999998</v>
      </c>
      <c r="GZ88">
        <v>0.29336299999999998</v>
      </c>
      <c r="HA88">
        <v>0.26203799999999999</v>
      </c>
      <c r="HB88">
        <v>-45</v>
      </c>
      <c r="HC88">
        <v>-40</v>
      </c>
      <c r="HD88">
        <v>-40</v>
      </c>
      <c r="HE88">
        <v>-40</v>
      </c>
      <c r="HF88">
        <v>-50</v>
      </c>
      <c r="HG88">
        <v>-20</v>
      </c>
      <c r="HH88">
        <v>20</v>
      </c>
      <c r="HI88">
        <v>-1.7641500000000001</v>
      </c>
      <c r="HJ88">
        <v>-1.7431779999999999</v>
      </c>
      <c r="HK88">
        <v>-1.729098</v>
      </c>
      <c r="HL88">
        <v>-1.7483329999999999</v>
      </c>
      <c r="HM88">
        <v>-1.803018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743.351</v>
      </c>
      <c r="HX88">
        <v>0</v>
      </c>
      <c r="HZ88">
        <v>743.16600000000005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764.71600000000001</v>
      </c>
      <c r="IJ88">
        <v>0</v>
      </c>
      <c r="IL88">
        <v>764.62900000000002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777.02300000000002</v>
      </c>
      <c r="IV88">
        <v>0</v>
      </c>
      <c r="IX88">
        <v>777.23900000000003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757.11800000000005</v>
      </c>
      <c r="JH88">
        <v>0</v>
      </c>
      <c r="JJ88">
        <v>756.91300000000001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704.48099999999999</v>
      </c>
      <c r="JT88">
        <v>0</v>
      </c>
      <c r="JV88">
        <v>704.31399999999996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749.077</v>
      </c>
      <c r="KF88">
        <v>0.10199999999999999</v>
      </c>
      <c r="KH88">
        <v>749.32500000000005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778.13400000000001</v>
      </c>
      <c r="KR88">
        <v>2.5000000000000001E-2</v>
      </c>
      <c r="KT88">
        <v>778.15099999999995</v>
      </c>
      <c r="KU88">
        <v>2.5000000000000001E-2</v>
      </c>
      <c r="KV88">
        <v>163.78291705739997</v>
      </c>
      <c r="KW88">
        <v>151.15851900730001</v>
      </c>
      <c r="KX88">
        <v>123.969003341</v>
      </c>
      <c r="KY88">
        <v>122.6472395211</v>
      </c>
      <c r="KZ88">
        <v>126.38488405140001</v>
      </c>
      <c r="LA88">
        <v>156.887843019</v>
      </c>
      <c r="LB88">
        <v>134.203692042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-27.613152799999998</v>
      </c>
      <c r="LI88">
        <v>-6.7600575999999988</v>
      </c>
      <c r="LJ88">
        <v>-86.407200349999997</v>
      </c>
      <c r="LK88">
        <v>-61.893417984999992</v>
      </c>
      <c r="LL88">
        <v>-35.59238803400001</v>
      </c>
      <c r="LM88">
        <v>-35.294989649999998</v>
      </c>
      <c r="LN88">
        <v>-46.631197624999999</v>
      </c>
      <c r="LO88">
        <v>-28.044210845000002</v>
      </c>
      <c r="LP88">
        <v>-26.217260039999999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79.386750000000006</v>
      </c>
      <c r="LY88">
        <v>69.727119999999999</v>
      </c>
      <c r="LZ88">
        <v>69.163920000000005</v>
      </c>
      <c r="MA88">
        <v>69.933319999999995</v>
      </c>
      <c r="MB88">
        <v>90.150900000000007</v>
      </c>
      <c r="MC88">
        <v>0</v>
      </c>
      <c r="MD88">
        <v>0</v>
      </c>
      <c r="ME88">
        <v>-41.473172356300005</v>
      </c>
      <c r="MF88">
        <v>-37.604429064999998</v>
      </c>
      <c r="MG88">
        <v>-34.022248775000001</v>
      </c>
      <c r="MH88">
        <v>-39.355627569900001</v>
      </c>
      <c r="MI88">
        <v>-45.366933098800004</v>
      </c>
      <c r="MJ88">
        <v>-39.392681009999997</v>
      </c>
      <c r="MK88">
        <v>-17.930458268800002</v>
      </c>
      <c r="ML88">
        <v>115.28929435109998</v>
      </c>
      <c r="MM88">
        <v>121.38779195730004</v>
      </c>
      <c r="MN88">
        <v>123.51828653199999</v>
      </c>
      <c r="MO88">
        <v>117.92994230119999</v>
      </c>
      <c r="MP88">
        <v>124.53765332760001</v>
      </c>
      <c r="MQ88">
        <v>61.837798364000001</v>
      </c>
      <c r="MR88">
        <v>83.295916133199995</v>
      </c>
    </row>
    <row r="89" spans="1:356" x14ac:dyDescent="0.25">
      <c r="A89">
        <v>2</v>
      </c>
      <c r="B89" t="s">
        <v>470</v>
      </c>
      <c r="C89" s="3">
        <v>42803.109953703701</v>
      </c>
      <c r="D89">
        <v>63.837600000000002</v>
      </c>
      <c r="E89">
        <v>66.255400000000009</v>
      </c>
      <c r="F89">
        <v>46</v>
      </c>
      <c r="G89">
        <v>75</v>
      </c>
      <c r="H89">
        <v>1.3908</v>
      </c>
      <c r="I89">
        <v>1056.6737000000001</v>
      </c>
      <c r="J89">
        <v>22379</v>
      </c>
      <c r="K89">
        <v>28</v>
      </c>
      <c r="L89">
        <v>239962</v>
      </c>
      <c r="M89">
        <v>239921</v>
      </c>
      <c r="N89">
        <v>139204</v>
      </c>
      <c r="O89">
        <v>139212</v>
      </c>
      <c r="P89">
        <v>139337</v>
      </c>
      <c r="Q89">
        <v>139295</v>
      </c>
      <c r="R89">
        <v>220947</v>
      </c>
      <c r="S89">
        <v>220954</v>
      </c>
      <c r="T89">
        <v>239939</v>
      </c>
      <c r="U89">
        <v>239632</v>
      </c>
      <c r="V89">
        <v>215384</v>
      </c>
      <c r="W89">
        <v>215319</v>
      </c>
      <c r="X89">
        <v>215590</v>
      </c>
      <c r="Y89">
        <v>215608</v>
      </c>
      <c r="Z89">
        <v>293381</v>
      </c>
      <c r="AA89">
        <v>293365</v>
      </c>
      <c r="AB89">
        <v>1303.17</v>
      </c>
      <c r="AC89">
        <v>15887.997100000001</v>
      </c>
      <c r="AD89">
        <v>6</v>
      </c>
      <c r="AE89">
        <v>329.3929</v>
      </c>
      <c r="AF89">
        <v>329.3929</v>
      </c>
      <c r="AG89">
        <v>325.71710000000002</v>
      </c>
      <c r="AH89">
        <v>165.74080000000001</v>
      </c>
      <c r="AI89">
        <v>165.62700000000001</v>
      </c>
      <c r="AJ89">
        <v>59.6327</v>
      </c>
      <c r="AK89">
        <v>59.6327</v>
      </c>
      <c r="AL89">
        <v>1205.6641</v>
      </c>
      <c r="AM89">
        <v>1125.9567</v>
      </c>
      <c r="AN89">
        <v>1074.3334</v>
      </c>
      <c r="AO89">
        <v>883.25</v>
      </c>
      <c r="AP89">
        <v>1091.0696</v>
      </c>
      <c r="AQ89">
        <v>1022.4754</v>
      </c>
      <c r="AR89">
        <v>1000.423</v>
      </c>
      <c r="AS89">
        <v>976.77710000000002</v>
      </c>
      <c r="AT89">
        <v>954.4221</v>
      </c>
      <c r="AU89">
        <v>939.26610000000005</v>
      </c>
      <c r="AV89">
        <v>923.16020000000003</v>
      </c>
      <c r="AW89">
        <v>902.4067</v>
      </c>
      <c r="AX89">
        <v>15.8</v>
      </c>
      <c r="AY89">
        <v>17.8</v>
      </c>
      <c r="AZ89">
        <v>31.364000000000001</v>
      </c>
      <c r="BA89">
        <v>17.565799999999999</v>
      </c>
      <c r="BB89">
        <v>9.9533000000000005</v>
      </c>
      <c r="BC89">
        <v>6.9837999999999996</v>
      </c>
      <c r="BD89">
        <v>4.9076000000000004</v>
      </c>
      <c r="BE89">
        <v>3.6593</v>
      </c>
      <c r="BF89">
        <v>2.8256000000000001</v>
      </c>
      <c r="BG89">
        <v>2.4072</v>
      </c>
      <c r="BH89">
        <v>2.4375</v>
      </c>
      <c r="BI89">
        <v>86.91</v>
      </c>
      <c r="BJ89">
        <v>120.01</v>
      </c>
      <c r="BK89">
        <v>150.58000000000001</v>
      </c>
      <c r="BL89">
        <v>220.69</v>
      </c>
      <c r="BM89">
        <v>221.33</v>
      </c>
      <c r="BN89">
        <v>325</v>
      </c>
      <c r="BO89">
        <v>310.56</v>
      </c>
      <c r="BP89">
        <v>459.05</v>
      </c>
      <c r="BQ89">
        <v>422.81</v>
      </c>
      <c r="BR89">
        <v>617.54</v>
      </c>
      <c r="BS89">
        <v>543.35</v>
      </c>
      <c r="BT89">
        <v>804.78</v>
      </c>
      <c r="BU89">
        <v>660.04</v>
      </c>
      <c r="BV89">
        <v>964.91</v>
      </c>
      <c r="BW89">
        <v>50.6</v>
      </c>
      <c r="BX89">
        <v>47.6</v>
      </c>
      <c r="BY89">
        <v>49.618299999999998</v>
      </c>
      <c r="BZ89">
        <v>8.5</v>
      </c>
      <c r="CA89">
        <v>8.7940000000000005</v>
      </c>
      <c r="CB89">
        <v>8.7940000000000005</v>
      </c>
      <c r="CC89">
        <v>7.7477999999999998</v>
      </c>
      <c r="CD89">
        <v>8.7940000000000005</v>
      </c>
      <c r="CE89">
        <v>1103418</v>
      </c>
      <c r="CF89">
        <v>2</v>
      </c>
      <c r="CI89">
        <v>4.0507</v>
      </c>
      <c r="CJ89">
        <v>7.8586</v>
      </c>
      <c r="CK89">
        <v>9.8835999999999995</v>
      </c>
      <c r="CL89">
        <v>12.76</v>
      </c>
      <c r="CM89">
        <v>15.0786</v>
      </c>
      <c r="CN89">
        <v>18.546399999999998</v>
      </c>
      <c r="CO89">
        <v>4.4691000000000001</v>
      </c>
      <c r="CP89">
        <v>8.4603000000000002</v>
      </c>
      <c r="CQ89">
        <v>10.322100000000001</v>
      </c>
      <c r="CR89">
        <v>13.654400000000001</v>
      </c>
      <c r="CS89">
        <v>16.6662</v>
      </c>
      <c r="CT89">
        <v>21.392600000000002</v>
      </c>
      <c r="CU89">
        <v>24.8003</v>
      </c>
      <c r="CV89">
        <v>25.0261</v>
      </c>
      <c r="CW89">
        <v>24.976900000000001</v>
      </c>
      <c r="CX89">
        <v>25.143699999999999</v>
      </c>
      <c r="CY89">
        <v>25.2409</v>
      </c>
      <c r="CZ89">
        <v>23.8919</v>
      </c>
      <c r="DB89">
        <v>10683</v>
      </c>
      <c r="DC89">
        <v>540</v>
      </c>
      <c r="DD89">
        <v>16</v>
      </c>
      <c r="DF89" t="s">
        <v>544</v>
      </c>
      <c r="DG89">
        <v>234</v>
      </c>
      <c r="DH89">
        <v>1127</v>
      </c>
      <c r="DI89">
        <v>6</v>
      </c>
      <c r="DJ89">
        <v>6</v>
      </c>
      <c r="DK89">
        <v>35</v>
      </c>
      <c r="DL89">
        <v>38.666663999999997</v>
      </c>
      <c r="DM89">
        <v>8.5</v>
      </c>
      <c r="DN89">
        <v>2066.8357000000001</v>
      </c>
      <c r="DO89">
        <v>1847.3143</v>
      </c>
      <c r="DP89">
        <v>1602.0857000000001</v>
      </c>
      <c r="DQ89">
        <v>1493.9572000000001</v>
      </c>
      <c r="DR89">
        <v>1282.1857</v>
      </c>
      <c r="DS89">
        <v>1378.5215000000001</v>
      </c>
      <c r="DT89">
        <v>1324.5571</v>
      </c>
      <c r="DU89">
        <v>116.4807</v>
      </c>
      <c r="DV89">
        <v>110.705</v>
      </c>
      <c r="DW89">
        <v>110.52</v>
      </c>
      <c r="DX89">
        <v>105.04640000000001</v>
      </c>
      <c r="DY89">
        <v>97.314300000000003</v>
      </c>
      <c r="DZ89">
        <v>80.430000000000007</v>
      </c>
      <c r="EA89">
        <v>45.8279</v>
      </c>
      <c r="EB89">
        <v>31.364000000000001</v>
      </c>
      <c r="EC89">
        <v>17.565799999999999</v>
      </c>
      <c r="ED89">
        <v>9.9533000000000005</v>
      </c>
      <c r="EE89">
        <v>6.9837999999999996</v>
      </c>
      <c r="EF89">
        <v>4.9076000000000004</v>
      </c>
      <c r="EG89">
        <v>3.6593</v>
      </c>
      <c r="EH89">
        <v>2.8256000000000001</v>
      </c>
      <c r="EI89">
        <v>2.4072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4.5927999999999997E-2</v>
      </c>
      <c r="EY89">
        <v>3.4977000000000001E-2</v>
      </c>
      <c r="EZ89">
        <v>2.597E-2</v>
      </c>
      <c r="FA89">
        <v>1.7776E-2</v>
      </c>
      <c r="FB89">
        <v>2.3653E-2</v>
      </c>
      <c r="FC89">
        <v>1.3735000000000001E-2</v>
      </c>
      <c r="FD89">
        <v>1.2293E-2</v>
      </c>
      <c r="FE89">
        <v>-1.0269999999999999E-3</v>
      </c>
      <c r="FF89">
        <v>-3.2699999999999999E-3</v>
      </c>
      <c r="FG89">
        <v>-8.0219999999999996E-3</v>
      </c>
      <c r="FH89">
        <v>-1.119E-3</v>
      </c>
      <c r="FI89">
        <v>-1.6540000000000001E-3</v>
      </c>
      <c r="FJ89">
        <v>1.085E-3</v>
      </c>
      <c r="FK89">
        <v>1.4450000000000001E-3</v>
      </c>
      <c r="FL89">
        <v>8.4114999999999995E-2</v>
      </c>
      <c r="FM89">
        <v>8.0353999999999995E-2</v>
      </c>
      <c r="FN89">
        <v>7.8077999999999995E-2</v>
      </c>
      <c r="FO89">
        <v>7.9967999999999997E-2</v>
      </c>
      <c r="FP89">
        <v>9.0578000000000006E-2</v>
      </c>
      <c r="FQ89">
        <v>0.104958</v>
      </c>
      <c r="FR89">
        <v>9.9667000000000006E-2</v>
      </c>
      <c r="FS89">
        <v>-0.22686200000000001</v>
      </c>
      <c r="FT89">
        <v>-0.22362699999999999</v>
      </c>
      <c r="FU89">
        <v>-0.22159100000000001</v>
      </c>
      <c r="FV89">
        <v>-0.22423899999999999</v>
      </c>
      <c r="FW89">
        <v>-0.23177700000000001</v>
      </c>
      <c r="FX89">
        <v>-0.23078399999999999</v>
      </c>
      <c r="FY89">
        <v>-0.22631799999999999</v>
      </c>
      <c r="FZ89">
        <v>-1.3922159999999999</v>
      </c>
      <c r="GA89">
        <v>-1.365075</v>
      </c>
      <c r="GB89">
        <v>-1.3471500000000001</v>
      </c>
      <c r="GC89">
        <v>-1.3706609999999999</v>
      </c>
      <c r="GD89">
        <v>-1.4327160000000001</v>
      </c>
      <c r="GE89">
        <v>-1.428137</v>
      </c>
      <c r="GF89">
        <v>-1.388722</v>
      </c>
      <c r="GG89">
        <v>-0.34444599999999997</v>
      </c>
      <c r="GH89">
        <v>-0.31777300000000003</v>
      </c>
      <c r="GI89">
        <v>-0.30422199999999999</v>
      </c>
      <c r="GJ89">
        <v>-0.33114500000000002</v>
      </c>
      <c r="GK89">
        <v>-0.40674300000000002</v>
      </c>
      <c r="GL89">
        <v>-0.44098900000000002</v>
      </c>
      <c r="GM89">
        <v>-0.39597399999999999</v>
      </c>
      <c r="GN89">
        <v>-0.40236899999999998</v>
      </c>
      <c r="GO89">
        <v>-0.37126999999999999</v>
      </c>
      <c r="GP89">
        <v>-0.35247600000000001</v>
      </c>
      <c r="GQ89">
        <v>-0.37716499999999997</v>
      </c>
      <c r="GR89">
        <v>-0.44880399999999998</v>
      </c>
      <c r="GS89">
        <v>-0.43648399999999998</v>
      </c>
      <c r="GT89">
        <v>-0.39533499999999999</v>
      </c>
      <c r="GU89">
        <v>0.40318100000000001</v>
      </c>
      <c r="GV89">
        <v>0.36994899999999997</v>
      </c>
      <c r="GW89">
        <v>0.29458200000000001</v>
      </c>
      <c r="GX89">
        <v>0.23020299999999999</v>
      </c>
      <c r="GY89">
        <v>0.362147</v>
      </c>
      <c r="GZ89">
        <v>0.30118499999999998</v>
      </c>
      <c r="HA89">
        <v>0.26419700000000002</v>
      </c>
      <c r="HB89">
        <v>-35</v>
      </c>
      <c r="HC89">
        <v>-30</v>
      </c>
      <c r="HD89">
        <v>-30</v>
      </c>
      <c r="HE89">
        <v>-30</v>
      </c>
      <c r="HF89">
        <v>-40</v>
      </c>
      <c r="HG89">
        <v>-30</v>
      </c>
      <c r="HH89">
        <v>30</v>
      </c>
      <c r="HI89">
        <v>-1.4640089999999999</v>
      </c>
      <c r="HJ89">
        <v>-1.446472</v>
      </c>
      <c r="HK89">
        <v>-1.435028</v>
      </c>
      <c r="HL89">
        <v>-1.451095</v>
      </c>
      <c r="HM89">
        <v>-1.4966440000000001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743.351</v>
      </c>
      <c r="HX89">
        <v>0</v>
      </c>
      <c r="HZ89">
        <v>743.16600000000005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764.71600000000001</v>
      </c>
      <c r="IJ89">
        <v>0</v>
      </c>
      <c r="IL89">
        <v>764.62900000000002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777.02300000000002</v>
      </c>
      <c r="IV89">
        <v>0</v>
      </c>
      <c r="IX89">
        <v>777.23900000000003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757.11800000000005</v>
      </c>
      <c r="JH89">
        <v>0</v>
      </c>
      <c r="JJ89">
        <v>756.91300000000001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704.48099999999999</v>
      </c>
      <c r="JT89">
        <v>0</v>
      </c>
      <c r="JV89">
        <v>704.31399999999996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749.077</v>
      </c>
      <c r="KF89">
        <v>0.10199999999999999</v>
      </c>
      <c r="KH89">
        <v>749.32500000000005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778.13400000000001</v>
      </c>
      <c r="KR89">
        <v>2.5000000000000001E-2</v>
      </c>
      <c r="KT89">
        <v>778.15099999999995</v>
      </c>
      <c r="KU89">
        <v>2.5000000000000001E-2</v>
      </c>
      <c r="KV89">
        <v>173.85188490549999</v>
      </c>
      <c r="KW89">
        <v>148.4390932622</v>
      </c>
      <c r="KX89">
        <v>125.0876472846</v>
      </c>
      <c r="KY89">
        <v>119.4687693696</v>
      </c>
      <c r="KZ89">
        <v>116.1378163346</v>
      </c>
      <c r="LA89">
        <v>144.68685959699999</v>
      </c>
      <c r="LB89">
        <v>132.01463248570002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-23.447654399999998</v>
      </c>
      <c r="LI89">
        <v>-5.7484771999999991</v>
      </c>
      <c r="LJ89">
        <v>-62.511890615999988</v>
      </c>
      <c r="LK89">
        <v>-43.282433025000003</v>
      </c>
      <c r="LL89">
        <v>-24.178648200000001</v>
      </c>
      <c r="LM89">
        <v>-22.831100276999997</v>
      </c>
      <c r="LN89">
        <v>-31.518319284000004</v>
      </c>
      <c r="LO89">
        <v>-21.164990339999999</v>
      </c>
      <c r="LP89">
        <v>-19.078262836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51.240314999999995</v>
      </c>
      <c r="LY89">
        <v>43.394159999999999</v>
      </c>
      <c r="LZ89">
        <v>43.050840000000001</v>
      </c>
      <c r="MA89">
        <v>43.532850000000003</v>
      </c>
      <c r="MB89">
        <v>59.865760000000002</v>
      </c>
      <c r="MC89">
        <v>0</v>
      </c>
      <c r="MD89">
        <v>0</v>
      </c>
      <c r="ME89">
        <v>-40.121311192199997</v>
      </c>
      <c r="MF89">
        <v>-35.179059965</v>
      </c>
      <c r="MG89">
        <v>-33.622615439999997</v>
      </c>
      <c r="MH89">
        <v>-34.785590128000003</v>
      </c>
      <c r="MI89">
        <v>-39.581910324900001</v>
      </c>
      <c r="MJ89">
        <v>-35.468745270000007</v>
      </c>
      <c r="MK89">
        <v>-18.146656874599998</v>
      </c>
      <c r="ML89">
        <v>122.45899809730001</v>
      </c>
      <c r="MM89">
        <v>113.37176027220002</v>
      </c>
      <c r="MN89">
        <v>110.33722364459999</v>
      </c>
      <c r="MO89">
        <v>105.38492896459999</v>
      </c>
      <c r="MP89">
        <v>104.9033467257</v>
      </c>
      <c r="MQ89">
        <v>64.605469586999988</v>
      </c>
      <c r="MR89">
        <v>89.041235575100032</v>
      </c>
    </row>
    <row r="90" spans="1:356" x14ac:dyDescent="0.25">
      <c r="A90">
        <v>2</v>
      </c>
      <c r="B90" t="s">
        <v>471</v>
      </c>
      <c r="C90" s="3">
        <v>42803.111122685186</v>
      </c>
      <c r="D90">
        <v>64.815600000000003</v>
      </c>
      <c r="E90">
        <v>66.921400000000006</v>
      </c>
      <c r="F90">
        <v>25</v>
      </c>
      <c r="G90">
        <v>75</v>
      </c>
      <c r="H90">
        <v>1.3908</v>
      </c>
      <c r="I90">
        <v>1056.5211999999999</v>
      </c>
      <c r="J90">
        <v>22385</v>
      </c>
      <c r="K90">
        <v>28</v>
      </c>
      <c r="L90">
        <v>239962</v>
      </c>
      <c r="M90">
        <v>239921</v>
      </c>
      <c r="N90">
        <v>139204</v>
      </c>
      <c r="O90">
        <v>139212</v>
      </c>
      <c r="P90">
        <v>139337</v>
      </c>
      <c r="Q90">
        <v>139295</v>
      </c>
      <c r="R90">
        <v>220947</v>
      </c>
      <c r="S90">
        <v>220954</v>
      </c>
      <c r="T90">
        <v>239939</v>
      </c>
      <c r="U90">
        <v>239632</v>
      </c>
      <c r="V90">
        <v>215384</v>
      </c>
      <c r="W90">
        <v>215319</v>
      </c>
      <c r="X90">
        <v>215590</v>
      </c>
      <c r="Y90">
        <v>215608</v>
      </c>
      <c r="Z90">
        <v>293381</v>
      </c>
      <c r="AA90">
        <v>293365</v>
      </c>
      <c r="AB90">
        <v>1303.17</v>
      </c>
      <c r="AC90">
        <v>15910.6973</v>
      </c>
      <c r="AD90">
        <v>6</v>
      </c>
      <c r="AE90">
        <v>330.77269999999999</v>
      </c>
      <c r="AF90">
        <v>330.77269999999999</v>
      </c>
      <c r="AG90">
        <v>327.09690000000001</v>
      </c>
      <c r="AH90">
        <v>167.1206</v>
      </c>
      <c r="AI90">
        <v>167.0067</v>
      </c>
      <c r="AJ90">
        <v>61.012500000000003</v>
      </c>
      <c r="AK90">
        <v>61.012500000000003</v>
      </c>
      <c r="AL90">
        <v>1212.6953000000001</v>
      </c>
      <c r="AM90">
        <v>1139.1232</v>
      </c>
      <c r="AN90">
        <v>1075.5</v>
      </c>
      <c r="AO90">
        <v>886.89689999999996</v>
      </c>
      <c r="AP90">
        <v>1096.3164999999999</v>
      </c>
      <c r="AQ90">
        <v>1027.3159000000001</v>
      </c>
      <c r="AR90">
        <v>1003.8362</v>
      </c>
      <c r="AS90">
        <v>980.12180000000001</v>
      </c>
      <c r="AT90">
        <v>958.48829999999998</v>
      </c>
      <c r="AU90">
        <v>944.40890000000002</v>
      </c>
      <c r="AV90">
        <v>929.20150000000001</v>
      </c>
      <c r="AW90">
        <v>908.19240000000002</v>
      </c>
      <c r="AX90">
        <v>15.8</v>
      </c>
      <c r="AY90">
        <v>18.399999999999999</v>
      </c>
      <c r="AZ90">
        <v>31.152699999999999</v>
      </c>
      <c r="BA90">
        <v>17.337599999999998</v>
      </c>
      <c r="BB90">
        <v>10.0398</v>
      </c>
      <c r="BC90">
        <v>7.0324</v>
      </c>
      <c r="BD90">
        <v>4.9362000000000004</v>
      </c>
      <c r="BE90">
        <v>3.6383000000000001</v>
      </c>
      <c r="BF90">
        <v>2.7812000000000001</v>
      </c>
      <c r="BG90">
        <v>2.4083999999999999</v>
      </c>
      <c r="BH90">
        <v>2.4361000000000002</v>
      </c>
      <c r="BI90">
        <v>85.62</v>
      </c>
      <c r="BJ90">
        <v>128.06</v>
      </c>
      <c r="BK90">
        <v>149.84</v>
      </c>
      <c r="BL90">
        <v>226.3</v>
      </c>
      <c r="BM90">
        <v>218.34</v>
      </c>
      <c r="BN90">
        <v>338.76</v>
      </c>
      <c r="BO90">
        <v>308.33999999999997</v>
      </c>
      <c r="BP90">
        <v>484.34</v>
      </c>
      <c r="BQ90">
        <v>425.59</v>
      </c>
      <c r="BR90">
        <v>658.72</v>
      </c>
      <c r="BS90">
        <v>555.37</v>
      </c>
      <c r="BT90">
        <v>862.96</v>
      </c>
      <c r="BU90">
        <v>660.09</v>
      </c>
      <c r="BV90">
        <v>1030.71</v>
      </c>
      <c r="BW90">
        <v>50.9</v>
      </c>
      <c r="BX90">
        <v>47.8</v>
      </c>
      <c r="BY90">
        <v>49.581000000000003</v>
      </c>
      <c r="BZ90">
        <v>8.7454540000000005</v>
      </c>
      <c r="CA90">
        <v>8.9796999999999993</v>
      </c>
      <c r="CB90">
        <v>8.9796999999999993</v>
      </c>
      <c r="CC90">
        <v>7.1695000000000002</v>
      </c>
      <c r="CD90">
        <v>8.9796999999999993</v>
      </c>
      <c r="CE90">
        <v>1103418</v>
      </c>
      <c r="CF90">
        <v>1</v>
      </c>
      <c r="CI90">
        <v>3.9049999999999998</v>
      </c>
      <c r="CJ90">
        <v>8.0264000000000006</v>
      </c>
      <c r="CK90">
        <v>9.7378999999999998</v>
      </c>
      <c r="CL90">
        <v>12.2729</v>
      </c>
      <c r="CM90">
        <v>14.1236</v>
      </c>
      <c r="CN90">
        <v>18.832899999999999</v>
      </c>
      <c r="CO90">
        <v>4.4984999999999999</v>
      </c>
      <c r="CP90">
        <v>8.4250000000000007</v>
      </c>
      <c r="CQ90">
        <v>10.1412</v>
      </c>
      <c r="CR90">
        <v>12.679399999999999</v>
      </c>
      <c r="CS90">
        <v>14.925000000000001</v>
      </c>
      <c r="CT90">
        <v>22.298500000000001</v>
      </c>
      <c r="CU90">
        <v>24.884699999999999</v>
      </c>
      <c r="CV90">
        <v>24.9589</v>
      </c>
      <c r="CW90">
        <v>24.958100000000002</v>
      </c>
      <c r="CX90">
        <v>25.1294</v>
      </c>
      <c r="CY90">
        <v>24.710599999999999</v>
      </c>
      <c r="CZ90">
        <v>23.788900000000002</v>
      </c>
      <c r="DB90">
        <v>10683</v>
      </c>
      <c r="DC90">
        <v>540</v>
      </c>
      <c r="DD90">
        <v>17</v>
      </c>
      <c r="DF90" t="s">
        <v>544</v>
      </c>
      <c r="DG90">
        <v>234</v>
      </c>
      <c r="DH90">
        <v>1127</v>
      </c>
      <c r="DI90">
        <v>6</v>
      </c>
      <c r="DJ90">
        <v>6</v>
      </c>
      <c r="DK90">
        <v>35</v>
      </c>
      <c r="DL90">
        <v>31.666665999999999</v>
      </c>
      <c r="DM90">
        <v>8.7454540000000005</v>
      </c>
      <c r="DN90">
        <v>2035.7428</v>
      </c>
      <c r="DO90">
        <v>1795.1215</v>
      </c>
      <c r="DP90">
        <v>1551.7858000000001</v>
      </c>
      <c r="DQ90">
        <v>1455.8143</v>
      </c>
      <c r="DR90">
        <v>1272.8071</v>
      </c>
      <c r="DS90">
        <v>1326.1285</v>
      </c>
      <c r="DT90">
        <v>1236.6857</v>
      </c>
      <c r="DU90">
        <v>117.2136</v>
      </c>
      <c r="DV90">
        <v>114.1814</v>
      </c>
      <c r="DW90">
        <v>114.66</v>
      </c>
      <c r="DX90">
        <v>103.8657</v>
      </c>
      <c r="DY90">
        <v>99.428600000000003</v>
      </c>
      <c r="DZ90">
        <v>83.225700000000003</v>
      </c>
      <c r="EA90">
        <v>50.5914</v>
      </c>
      <c r="EB90">
        <v>31.152699999999999</v>
      </c>
      <c r="EC90">
        <v>17.337599999999998</v>
      </c>
      <c r="ED90">
        <v>10.0398</v>
      </c>
      <c r="EE90">
        <v>7.0324</v>
      </c>
      <c r="EF90">
        <v>4.9362000000000004</v>
      </c>
      <c r="EG90">
        <v>3.6383000000000001</v>
      </c>
      <c r="EH90">
        <v>2.7812000000000001</v>
      </c>
      <c r="EI90">
        <v>2.4083999999999999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4.8763000000000001E-2</v>
      </c>
      <c r="EY90">
        <v>3.6943999999999998E-2</v>
      </c>
      <c r="EZ90">
        <v>2.7432999999999999E-2</v>
      </c>
      <c r="FA90">
        <v>1.7979999999999999E-2</v>
      </c>
      <c r="FB90">
        <v>2.6948E-2</v>
      </c>
      <c r="FC90">
        <v>1.4996000000000001E-2</v>
      </c>
      <c r="FD90">
        <v>1.3492000000000001E-2</v>
      </c>
      <c r="FE90">
        <v>-1.0280000000000001E-3</v>
      </c>
      <c r="FF90">
        <v>-3.271E-3</v>
      </c>
      <c r="FG90">
        <v>-8.0239999999999999E-3</v>
      </c>
      <c r="FH90">
        <v>-1.119E-3</v>
      </c>
      <c r="FI90">
        <v>-1.6540000000000001E-3</v>
      </c>
      <c r="FJ90">
        <v>9.8900000000000008E-4</v>
      </c>
      <c r="FK90">
        <v>1.4059999999999999E-3</v>
      </c>
      <c r="FL90">
        <v>8.4124000000000004E-2</v>
      </c>
      <c r="FM90">
        <v>8.0376000000000003E-2</v>
      </c>
      <c r="FN90">
        <v>7.8097E-2</v>
      </c>
      <c r="FO90">
        <v>7.9980999999999997E-2</v>
      </c>
      <c r="FP90">
        <v>9.0590000000000004E-2</v>
      </c>
      <c r="FQ90">
        <v>0.104993</v>
      </c>
      <c r="FR90">
        <v>9.9765999999999994E-2</v>
      </c>
      <c r="FS90">
        <v>-0.22661700000000001</v>
      </c>
      <c r="FT90">
        <v>-0.223246</v>
      </c>
      <c r="FU90">
        <v>-0.221217</v>
      </c>
      <c r="FV90">
        <v>-0.22394600000000001</v>
      </c>
      <c r="FW90">
        <v>-0.23148199999999999</v>
      </c>
      <c r="FX90">
        <v>-0.23017399999999999</v>
      </c>
      <c r="FY90">
        <v>-0.22541900000000001</v>
      </c>
      <c r="FZ90">
        <v>-1.3929499999999999</v>
      </c>
      <c r="GA90">
        <v>-1.3645320000000001</v>
      </c>
      <c r="GB90">
        <v>-1.34632</v>
      </c>
      <c r="GC90">
        <v>-1.3708910000000001</v>
      </c>
      <c r="GD90">
        <v>-1.432674</v>
      </c>
      <c r="GE90">
        <v>-1.4204779999999999</v>
      </c>
      <c r="GF90">
        <v>-1.3792439999999999</v>
      </c>
      <c r="GG90">
        <v>-0.34396900000000002</v>
      </c>
      <c r="GH90">
        <v>-0.31769199999999997</v>
      </c>
      <c r="GI90">
        <v>-0.30408600000000002</v>
      </c>
      <c r="GJ90">
        <v>-0.33081700000000003</v>
      </c>
      <c r="GK90">
        <v>-0.40625600000000001</v>
      </c>
      <c r="GL90">
        <v>-0.440747</v>
      </c>
      <c r="GM90">
        <v>-0.39682600000000001</v>
      </c>
      <c r="GN90">
        <v>-0.40253800000000001</v>
      </c>
      <c r="GO90">
        <v>-0.37018899999999999</v>
      </c>
      <c r="GP90">
        <v>-0.351632</v>
      </c>
      <c r="GQ90">
        <v>-0.37687700000000002</v>
      </c>
      <c r="GR90">
        <v>-0.448739</v>
      </c>
      <c r="GS90">
        <v>-0.435639</v>
      </c>
      <c r="GT90">
        <v>-0.39175100000000002</v>
      </c>
      <c r="GU90">
        <v>0.40330700000000003</v>
      </c>
      <c r="GV90">
        <v>0.35219200000000001</v>
      </c>
      <c r="GW90">
        <v>0.29923</v>
      </c>
      <c r="GX90">
        <v>0.232714</v>
      </c>
      <c r="GY90">
        <v>0.36260199999999998</v>
      </c>
      <c r="GZ90">
        <v>0.29869200000000001</v>
      </c>
      <c r="HA90">
        <v>0.264067</v>
      </c>
      <c r="HB90">
        <v>-35</v>
      </c>
      <c r="HC90">
        <v>-30</v>
      </c>
      <c r="HD90">
        <v>-30</v>
      </c>
      <c r="HE90">
        <v>-30</v>
      </c>
      <c r="HF90">
        <v>-40</v>
      </c>
      <c r="HG90">
        <v>-40</v>
      </c>
      <c r="HH90">
        <v>40</v>
      </c>
      <c r="HI90">
        <v>-1.4639200000000001</v>
      </c>
      <c r="HJ90">
        <v>-1.445883</v>
      </c>
      <c r="HK90">
        <v>-1.4349449999999999</v>
      </c>
      <c r="HL90">
        <v>-1.4509989999999999</v>
      </c>
      <c r="HM90">
        <v>-1.496515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743.351</v>
      </c>
      <c r="HX90">
        <v>0</v>
      </c>
      <c r="HZ90">
        <v>743.16600000000005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764.71600000000001</v>
      </c>
      <c r="IJ90">
        <v>0</v>
      </c>
      <c r="IL90">
        <v>764.62900000000002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777.02300000000002</v>
      </c>
      <c r="IV90">
        <v>0</v>
      </c>
      <c r="IX90">
        <v>777.23900000000003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757.11800000000005</v>
      </c>
      <c r="JH90">
        <v>0</v>
      </c>
      <c r="JJ90">
        <v>756.91300000000001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704.48099999999999</v>
      </c>
      <c r="JT90">
        <v>0</v>
      </c>
      <c r="JV90">
        <v>704.31399999999996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749.077</v>
      </c>
      <c r="KF90">
        <v>0.10199999999999999</v>
      </c>
      <c r="KH90">
        <v>749.32500000000005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778.13400000000001</v>
      </c>
      <c r="KR90">
        <v>2.5000000000000001E-2</v>
      </c>
      <c r="KT90">
        <v>778.15099999999995</v>
      </c>
      <c r="KU90">
        <v>2.5000000000000001E-2</v>
      </c>
      <c r="KV90">
        <v>171.2548273072</v>
      </c>
      <c r="KW90">
        <v>144.28468568400001</v>
      </c>
      <c r="KX90">
        <v>121.18981562260001</v>
      </c>
      <c r="KY90">
        <v>116.43748352829999</v>
      </c>
      <c r="KZ90">
        <v>115.30359518900001</v>
      </c>
      <c r="LA90">
        <v>139.23420960050001</v>
      </c>
      <c r="LB90">
        <v>123.37918554619999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-23.3856784</v>
      </c>
      <c r="LI90">
        <v>-5.7256425999999996</v>
      </c>
      <c r="LJ90">
        <v>-66.492468250000002</v>
      </c>
      <c r="LK90">
        <v>-45.947886035999993</v>
      </c>
      <c r="LL90">
        <v>-26.130724879999999</v>
      </c>
      <c r="LM90">
        <v>-23.114593151000001</v>
      </c>
      <c r="LN90">
        <v>-36.238056155999999</v>
      </c>
      <c r="LO90">
        <v>-22.706340829999998</v>
      </c>
      <c r="LP90">
        <v>-20.547977111999998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51.237200000000001</v>
      </c>
      <c r="LY90">
        <v>43.376490000000004</v>
      </c>
      <c r="LZ90">
        <v>43.048349999999999</v>
      </c>
      <c r="MA90">
        <v>43.529969999999999</v>
      </c>
      <c r="MB90">
        <v>59.860600000000005</v>
      </c>
      <c r="MC90">
        <v>0</v>
      </c>
      <c r="MD90">
        <v>0</v>
      </c>
      <c r="ME90">
        <v>-40.317844778400001</v>
      </c>
      <c r="MF90">
        <v>-36.274517328799995</v>
      </c>
      <c r="MG90">
        <v>-34.866500760000001</v>
      </c>
      <c r="MH90">
        <v>-34.360539276900006</v>
      </c>
      <c r="MI90">
        <v>-40.393465321600004</v>
      </c>
      <c r="MJ90">
        <v>-36.681477597899999</v>
      </c>
      <c r="MK90">
        <v>-20.075982896399999</v>
      </c>
      <c r="ML90">
        <v>115.6817142788</v>
      </c>
      <c r="MM90">
        <v>105.43877231920001</v>
      </c>
      <c r="MN90">
        <v>103.2409399826</v>
      </c>
      <c r="MO90">
        <v>102.49232110039998</v>
      </c>
      <c r="MP90">
        <v>98.532673711400022</v>
      </c>
      <c r="MQ90">
        <v>56.460712772600004</v>
      </c>
      <c r="MR90">
        <v>77.029582937800001</v>
      </c>
    </row>
    <row r="91" spans="1:356" x14ac:dyDescent="0.25">
      <c r="A91">
        <v>2</v>
      </c>
      <c r="B91" t="s">
        <v>472</v>
      </c>
      <c r="C91" s="3">
        <v>42803.112326388888</v>
      </c>
      <c r="D91">
        <v>65.580200000000005</v>
      </c>
      <c r="E91">
        <v>67.539000000000001</v>
      </c>
      <c r="F91">
        <v>28</v>
      </c>
      <c r="G91">
        <v>76</v>
      </c>
      <c r="H91">
        <v>1.3908</v>
      </c>
      <c r="I91">
        <v>1053.8486</v>
      </c>
      <c r="J91">
        <v>22304</v>
      </c>
      <c r="K91">
        <v>28</v>
      </c>
      <c r="L91">
        <v>239962</v>
      </c>
      <c r="M91">
        <v>239921</v>
      </c>
      <c r="N91">
        <v>139204</v>
      </c>
      <c r="O91">
        <v>139212</v>
      </c>
      <c r="P91">
        <v>139337</v>
      </c>
      <c r="Q91">
        <v>139295</v>
      </c>
      <c r="R91">
        <v>220947</v>
      </c>
      <c r="S91">
        <v>220954</v>
      </c>
      <c r="T91">
        <v>239939</v>
      </c>
      <c r="U91">
        <v>239632</v>
      </c>
      <c r="V91">
        <v>215384</v>
      </c>
      <c r="W91">
        <v>215319</v>
      </c>
      <c r="X91">
        <v>215590</v>
      </c>
      <c r="Y91">
        <v>215608</v>
      </c>
      <c r="Z91">
        <v>293381</v>
      </c>
      <c r="AA91">
        <v>293365</v>
      </c>
      <c r="AB91">
        <v>1303.17</v>
      </c>
      <c r="AC91">
        <v>15933.397499999999</v>
      </c>
      <c r="AD91">
        <v>6</v>
      </c>
      <c r="AE91">
        <v>332.149</v>
      </c>
      <c r="AF91">
        <v>332.149</v>
      </c>
      <c r="AG91">
        <v>328.47309999999999</v>
      </c>
      <c r="AH91">
        <v>168.49680000000001</v>
      </c>
      <c r="AI91">
        <v>168.38300000000001</v>
      </c>
      <c r="AJ91">
        <v>62.3887</v>
      </c>
      <c r="AK91">
        <v>62.3887</v>
      </c>
      <c r="AL91">
        <v>1224.4141</v>
      </c>
      <c r="AM91">
        <v>1133.4174</v>
      </c>
      <c r="AN91">
        <v>1073.6666</v>
      </c>
      <c r="AO91">
        <v>884.32730000000004</v>
      </c>
      <c r="AP91">
        <v>1090.2617</v>
      </c>
      <c r="AQ91">
        <v>1020.1008</v>
      </c>
      <c r="AR91">
        <v>996.62869999999998</v>
      </c>
      <c r="AS91">
        <v>972.66020000000003</v>
      </c>
      <c r="AT91">
        <v>950.63760000000002</v>
      </c>
      <c r="AU91">
        <v>936.93989999999997</v>
      </c>
      <c r="AV91">
        <v>922.75900000000001</v>
      </c>
      <c r="AW91">
        <v>902.22609999999997</v>
      </c>
      <c r="AX91">
        <v>15.8</v>
      </c>
      <c r="AY91">
        <v>18.600000000000001</v>
      </c>
      <c r="AZ91">
        <v>30.9757</v>
      </c>
      <c r="BA91">
        <v>17.676600000000001</v>
      </c>
      <c r="BB91">
        <v>10.2753</v>
      </c>
      <c r="BC91">
        <v>7.2028999999999996</v>
      </c>
      <c r="BD91">
        <v>5.093</v>
      </c>
      <c r="BE91">
        <v>3.7366000000000001</v>
      </c>
      <c r="BF91">
        <v>2.8108</v>
      </c>
      <c r="BG91">
        <v>2.4058000000000002</v>
      </c>
      <c r="BH91">
        <v>2.4323999999999999</v>
      </c>
      <c r="BI91">
        <v>83.9</v>
      </c>
      <c r="BJ91">
        <v>130.18</v>
      </c>
      <c r="BK91">
        <v>146.75</v>
      </c>
      <c r="BL91">
        <v>228.32</v>
      </c>
      <c r="BM91">
        <v>213.57</v>
      </c>
      <c r="BN91">
        <v>336.57</v>
      </c>
      <c r="BO91">
        <v>302.75</v>
      </c>
      <c r="BP91">
        <v>475.73</v>
      </c>
      <c r="BQ91">
        <v>421.53</v>
      </c>
      <c r="BR91">
        <v>648.66</v>
      </c>
      <c r="BS91">
        <v>555.97</v>
      </c>
      <c r="BT91">
        <v>859.63</v>
      </c>
      <c r="BU91">
        <v>660.24</v>
      </c>
      <c r="BV91">
        <v>1033.8800000000001</v>
      </c>
      <c r="BW91">
        <v>49.6</v>
      </c>
      <c r="BX91">
        <v>47.7</v>
      </c>
      <c r="BY91">
        <v>49.965400000000002</v>
      </c>
      <c r="BZ91">
        <v>19.381817000000002</v>
      </c>
      <c r="CA91">
        <v>19.8369</v>
      </c>
      <c r="CB91">
        <v>19.8369</v>
      </c>
      <c r="CC91">
        <v>-8.5184999999999995</v>
      </c>
      <c r="CD91">
        <v>19.8369</v>
      </c>
      <c r="CE91">
        <v>1103418</v>
      </c>
      <c r="CF91">
        <v>2</v>
      </c>
      <c r="CI91">
        <v>3.8578999999999999</v>
      </c>
      <c r="CJ91">
        <v>8.0192999999999994</v>
      </c>
      <c r="CK91">
        <v>9.5693000000000001</v>
      </c>
      <c r="CL91">
        <v>12.0443</v>
      </c>
      <c r="CM91">
        <v>14.4693</v>
      </c>
      <c r="CN91">
        <v>18.8307</v>
      </c>
      <c r="CO91">
        <v>4.1521999999999997</v>
      </c>
      <c r="CP91">
        <v>8.7687000000000008</v>
      </c>
      <c r="CQ91">
        <v>9.7567000000000004</v>
      </c>
      <c r="CR91">
        <v>12.450699999999999</v>
      </c>
      <c r="CS91">
        <v>16.370100000000001</v>
      </c>
      <c r="CT91">
        <v>21.5761</v>
      </c>
      <c r="CU91">
        <v>24.9739</v>
      </c>
      <c r="CV91">
        <v>24.976400000000002</v>
      </c>
      <c r="CW91">
        <v>25.118300000000001</v>
      </c>
      <c r="CX91">
        <v>24.951000000000001</v>
      </c>
      <c r="CY91">
        <v>25.023599999999998</v>
      </c>
      <c r="CZ91">
        <v>24.971800000000002</v>
      </c>
      <c r="DB91">
        <v>10683</v>
      </c>
      <c r="DC91">
        <v>540</v>
      </c>
      <c r="DD91">
        <v>18</v>
      </c>
      <c r="DF91" t="s">
        <v>544</v>
      </c>
      <c r="DG91">
        <v>234</v>
      </c>
      <c r="DH91">
        <v>1127</v>
      </c>
      <c r="DI91">
        <v>6</v>
      </c>
      <c r="DJ91">
        <v>6</v>
      </c>
      <c r="DK91">
        <v>35</v>
      </c>
      <c r="DL91">
        <v>35.333336000000003</v>
      </c>
      <c r="DM91">
        <v>19.381817000000002</v>
      </c>
      <c r="DN91">
        <v>2024.2572</v>
      </c>
      <c r="DO91">
        <v>1823.2927999999999</v>
      </c>
      <c r="DP91">
        <v>1560.5857000000001</v>
      </c>
      <c r="DQ91">
        <v>1466.5786000000001</v>
      </c>
      <c r="DR91">
        <v>1322.6642999999999</v>
      </c>
      <c r="DS91">
        <v>1406.7643</v>
      </c>
      <c r="DT91">
        <v>1351.3286000000001</v>
      </c>
      <c r="DU91">
        <v>105.2257</v>
      </c>
      <c r="DV91">
        <v>101.48860000000001</v>
      </c>
      <c r="DW91">
        <v>97.094999999999999</v>
      </c>
      <c r="DX91">
        <v>89.841399999999993</v>
      </c>
      <c r="DY91">
        <v>94.920699999999997</v>
      </c>
      <c r="DZ91">
        <v>82.773600000000002</v>
      </c>
      <c r="EA91">
        <v>54.918599999999998</v>
      </c>
      <c r="EB91">
        <v>30.9757</v>
      </c>
      <c r="EC91">
        <v>17.676600000000001</v>
      </c>
      <c r="ED91">
        <v>10.2753</v>
      </c>
      <c r="EE91">
        <v>7.2028999999999996</v>
      </c>
      <c r="EF91">
        <v>5.093</v>
      </c>
      <c r="EG91">
        <v>3.7366000000000001</v>
      </c>
      <c r="EH91">
        <v>2.8108</v>
      </c>
      <c r="EI91">
        <v>2.4058000000000002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5.1898E-2</v>
      </c>
      <c r="EY91">
        <v>3.9414999999999999E-2</v>
      </c>
      <c r="EZ91">
        <v>2.9420000000000002E-2</v>
      </c>
      <c r="FA91">
        <v>1.8357999999999999E-2</v>
      </c>
      <c r="FB91">
        <v>3.0157E-2</v>
      </c>
      <c r="FC91">
        <v>1.6611999999999998E-2</v>
      </c>
      <c r="FD91">
        <v>1.4936E-2</v>
      </c>
      <c r="FE91">
        <v>-1.0280000000000001E-3</v>
      </c>
      <c r="FF91">
        <v>-3.271E-3</v>
      </c>
      <c r="FG91">
        <v>-8.0249999999999991E-3</v>
      </c>
      <c r="FH91">
        <v>-1.1169999999999999E-3</v>
      </c>
      <c r="FI91">
        <v>-1.6540000000000001E-3</v>
      </c>
      <c r="FJ91">
        <v>1.217E-3</v>
      </c>
      <c r="FK91">
        <v>1.5690000000000001E-3</v>
      </c>
      <c r="FL91">
        <v>8.4121000000000001E-2</v>
      </c>
      <c r="FM91">
        <v>8.0366999999999994E-2</v>
      </c>
      <c r="FN91">
        <v>7.8090999999999994E-2</v>
      </c>
      <c r="FO91">
        <v>7.9977000000000006E-2</v>
      </c>
      <c r="FP91">
        <v>9.0573000000000001E-2</v>
      </c>
      <c r="FQ91">
        <v>0.104944</v>
      </c>
      <c r="FR91">
        <v>9.9661E-2</v>
      </c>
      <c r="FS91">
        <v>-0.22666600000000001</v>
      </c>
      <c r="FT91">
        <v>-0.22334999999999999</v>
      </c>
      <c r="FU91">
        <v>-0.22129599999999999</v>
      </c>
      <c r="FV91">
        <v>-0.22398599999999999</v>
      </c>
      <c r="FW91">
        <v>-0.231651</v>
      </c>
      <c r="FX91">
        <v>-0.230656</v>
      </c>
      <c r="FY91">
        <v>-0.22617599999999999</v>
      </c>
      <c r="FZ91">
        <v>-1.39313</v>
      </c>
      <c r="GA91">
        <v>-1.3652029999999999</v>
      </c>
      <c r="GB91">
        <v>-1.346768</v>
      </c>
      <c r="GC91">
        <v>-1.3706659999999999</v>
      </c>
      <c r="GD91">
        <v>-1.4339120000000001</v>
      </c>
      <c r="GE91">
        <v>-1.4293020000000001</v>
      </c>
      <c r="GF91">
        <v>-1.39011</v>
      </c>
      <c r="GG91">
        <v>-0.34395100000000001</v>
      </c>
      <c r="GH91">
        <v>-0.31752799999999998</v>
      </c>
      <c r="GI91">
        <v>-0.30399300000000001</v>
      </c>
      <c r="GJ91">
        <v>-0.33077400000000001</v>
      </c>
      <c r="GK91">
        <v>-0.40585300000000002</v>
      </c>
      <c r="GL91">
        <v>-0.44004300000000002</v>
      </c>
      <c r="GM91">
        <v>-0.39523200000000003</v>
      </c>
      <c r="GN91">
        <v>-0.40273700000000001</v>
      </c>
      <c r="GO91">
        <v>-0.37088599999999999</v>
      </c>
      <c r="GP91">
        <v>-0.35208400000000001</v>
      </c>
      <c r="GQ91">
        <v>-0.37716100000000002</v>
      </c>
      <c r="GR91">
        <v>-0.45024700000000001</v>
      </c>
      <c r="GS91">
        <v>-0.43773000000000001</v>
      </c>
      <c r="GT91">
        <v>-0.39615299999999998</v>
      </c>
      <c r="GU91">
        <v>0.40487899999999999</v>
      </c>
      <c r="GV91">
        <v>0.35446800000000001</v>
      </c>
      <c r="GW91">
        <v>0.303124</v>
      </c>
      <c r="GX91">
        <v>0.23532800000000001</v>
      </c>
      <c r="GY91">
        <v>0.36412899999999998</v>
      </c>
      <c r="GZ91">
        <v>0.29705999999999999</v>
      </c>
      <c r="HA91">
        <v>0.26372800000000002</v>
      </c>
      <c r="HB91">
        <v>-35</v>
      </c>
      <c r="HC91">
        <v>-30</v>
      </c>
      <c r="HD91">
        <v>-30</v>
      </c>
      <c r="HE91">
        <v>-30</v>
      </c>
      <c r="HF91">
        <v>-40</v>
      </c>
      <c r="HG91">
        <v>-30</v>
      </c>
      <c r="HH91">
        <v>30</v>
      </c>
      <c r="HI91">
        <v>-1.463948</v>
      </c>
      <c r="HJ91">
        <v>-1.445905</v>
      </c>
      <c r="HK91">
        <v>-1.434974</v>
      </c>
      <c r="HL91">
        <v>-1.451025</v>
      </c>
      <c r="HM91">
        <v>-1.4965520000000001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743.351</v>
      </c>
      <c r="HX91">
        <v>0</v>
      </c>
      <c r="HZ91">
        <v>743.16600000000005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764.71600000000001</v>
      </c>
      <c r="IJ91">
        <v>0</v>
      </c>
      <c r="IL91">
        <v>764.62900000000002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777.02300000000002</v>
      </c>
      <c r="IV91">
        <v>0</v>
      </c>
      <c r="IX91">
        <v>777.23900000000003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757.11800000000005</v>
      </c>
      <c r="JH91">
        <v>0</v>
      </c>
      <c r="JJ91">
        <v>756.91300000000001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704.48099999999999</v>
      </c>
      <c r="JT91">
        <v>0</v>
      </c>
      <c r="JV91">
        <v>704.31399999999996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749.077</v>
      </c>
      <c r="KF91">
        <v>0.10199999999999999</v>
      </c>
      <c r="KH91">
        <v>749.32500000000005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778.13400000000001</v>
      </c>
      <c r="KR91">
        <v>2.5000000000000001E-2</v>
      </c>
      <c r="KT91">
        <v>778.15099999999995</v>
      </c>
      <c r="KU91">
        <v>2.5000000000000001E-2</v>
      </c>
      <c r="KV91">
        <v>170.2825399212</v>
      </c>
      <c r="KW91">
        <v>146.5325724576</v>
      </c>
      <c r="KX91">
        <v>121.8676978987</v>
      </c>
      <c r="KY91">
        <v>117.29255669220001</v>
      </c>
      <c r="KZ91">
        <v>119.7976736439</v>
      </c>
      <c r="LA91">
        <v>147.6314726992</v>
      </c>
      <c r="LB91">
        <v>134.67475960460001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-23.4346496</v>
      </c>
      <c r="LI91">
        <v>-5.744870399999999</v>
      </c>
      <c r="LJ91">
        <v>-70.86852309999999</v>
      </c>
      <c r="LK91">
        <v>-49.343897231999996</v>
      </c>
      <c r="LL91">
        <v>-28.814101360000002</v>
      </c>
      <c r="LM91">
        <v>-23.631652505999998</v>
      </c>
      <c r="LN91">
        <v>-40.870793736000003</v>
      </c>
      <c r="LO91">
        <v>-25.483025357999995</v>
      </c>
      <c r="LP91">
        <v>-22.943765549999998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51.23818</v>
      </c>
      <c r="LY91">
        <v>43.37715</v>
      </c>
      <c r="LZ91">
        <v>43.049219999999998</v>
      </c>
      <c r="MA91">
        <v>43.530749999999998</v>
      </c>
      <c r="MB91">
        <v>59.862080000000006</v>
      </c>
      <c r="MC91">
        <v>0</v>
      </c>
      <c r="MD91">
        <v>0</v>
      </c>
      <c r="ME91">
        <v>-36.192484740700003</v>
      </c>
      <c r="MF91">
        <v>-32.225472180799997</v>
      </c>
      <c r="MG91">
        <v>-29.516200335000001</v>
      </c>
      <c r="MH91">
        <v>-29.7171992436</v>
      </c>
      <c r="MI91">
        <v>-38.523850857100001</v>
      </c>
      <c r="MJ91">
        <v>-36.423943264800002</v>
      </c>
      <c r="MK91">
        <v>-21.705588115200001</v>
      </c>
      <c r="ML91">
        <v>114.4597120805</v>
      </c>
      <c r="MM91">
        <v>108.34035304480001</v>
      </c>
      <c r="MN91">
        <v>106.58661620369998</v>
      </c>
      <c r="MO91">
        <v>107.47445494260003</v>
      </c>
      <c r="MP91">
        <v>100.26510905079999</v>
      </c>
      <c r="MQ91">
        <v>62.289854476400009</v>
      </c>
      <c r="MR91">
        <v>84.28053553940002</v>
      </c>
    </row>
    <row r="92" spans="1:356" x14ac:dyDescent="0.25">
      <c r="A92">
        <v>2</v>
      </c>
      <c r="B92" t="s">
        <v>473</v>
      </c>
      <c r="C92" s="3">
        <v>42803.113495370373</v>
      </c>
      <c r="D92">
        <v>66.269099999999995</v>
      </c>
      <c r="E92">
        <v>68.119700000000009</v>
      </c>
      <c r="F92">
        <v>24</v>
      </c>
      <c r="G92">
        <v>75</v>
      </c>
      <c r="H92">
        <v>1.3908</v>
      </c>
      <c r="I92">
        <v>1053.7170000000001</v>
      </c>
      <c r="J92">
        <v>22323</v>
      </c>
      <c r="K92">
        <v>28</v>
      </c>
      <c r="L92">
        <v>239962</v>
      </c>
      <c r="M92">
        <v>239921</v>
      </c>
      <c r="N92">
        <v>139204</v>
      </c>
      <c r="O92">
        <v>139212</v>
      </c>
      <c r="P92">
        <v>139337</v>
      </c>
      <c r="Q92">
        <v>139295</v>
      </c>
      <c r="R92">
        <v>220947</v>
      </c>
      <c r="S92">
        <v>220954</v>
      </c>
      <c r="T92">
        <v>239939</v>
      </c>
      <c r="U92">
        <v>239632</v>
      </c>
      <c r="V92">
        <v>215384</v>
      </c>
      <c r="W92">
        <v>215319</v>
      </c>
      <c r="X92">
        <v>215590</v>
      </c>
      <c r="Y92">
        <v>215608</v>
      </c>
      <c r="Z92">
        <v>293381</v>
      </c>
      <c r="AA92">
        <v>293365</v>
      </c>
      <c r="AB92">
        <v>1303.17</v>
      </c>
      <c r="AC92">
        <v>15948.2695</v>
      </c>
      <c r="AD92">
        <v>6</v>
      </c>
      <c r="AE92">
        <v>333.52510000000001</v>
      </c>
      <c r="AF92">
        <v>333.52510000000001</v>
      </c>
      <c r="AG92">
        <v>329.8492</v>
      </c>
      <c r="AH92">
        <v>169.87289999999999</v>
      </c>
      <c r="AI92">
        <v>169.75899999999999</v>
      </c>
      <c r="AJ92">
        <v>63.764800000000001</v>
      </c>
      <c r="AK92">
        <v>63.764800000000001</v>
      </c>
      <c r="AL92">
        <v>1206.8359</v>
      </c>
      <c r="AM92">
        <v>1134.7498000000001</v>
      </c>
      <c r="AN92">
        <v>1071</v>
      </c>
      <c r="AO92">
        <v>887.21969999999999</v>
      </c>
      <c r="AP92">
        <v>1092.6368</v>
      </c>
      <c r="AQ92">
        <v>1021.3528</v>
      </c>
      <c r="AR92">
        <v>998.10029999999995</v>
      </c>
      <c r="AS92">
        <v>974.67960000000005</v>
      </c>
      <c r="AT92">
        <v>952.74400000000003</v>
      </c>
      <c r="AU92">
        <v>939.42570000000001</v>
      </c>
      <c r="AV92">
        <v>925.82939999999996</v>
      </c>
      <c r="AW92">
        <v>904.82600000000002</v>
      </c>
      <c r="AX92">
        <v>15.8</v>
      </c>
      <c r="AY92">
        <v>17.399999999999999</v>
      </c>
      <c r="AZ92">
        <v>30.462700000000002</v>
      </c>
      <c r="BA92">
        <v>17.7151</v>
      </c>
      <c r="BB92">
        <v>10.3757</v>
      </c>
      <c r="BC92">
        <v>7.2793999999999999</v>
      </c>
      <c r="BD92">
        <v>5.1250999999999998</v>
      </c>
      <c r="BE92">
        <v>3.7490000000000001</v>
      </c>
      <c r="BF92">
        <v>2.7915000000000001</v>
      </c>
      <c r="BG92">
        <v>2.4097</v>
      </c>
      <c r="BH92">
        <v>2.4291</v>
      </c>
      <c r="BI92">
        <v>83.47</v>
      </c>
      <c r="BJ92">
        <v>128.97</v>
      </c>
      <c r="BK92">
        <v>145.65</v>
      </c>
      <c r="BL92">
        <v>224.5</v>
      </c>
      <c r="BM92">
        <v>213.04</v>
      </c>
      <c r="BN92">
        <v>329.77</v>
      </c>
      <c r="BO92">
        <v>302.83999999999997</v>
      </c>
      <c r="BP92">
        <v>468.63</v>
      </c>
      <c r="BQ92">
        <v>422.62</v>
      </c>
      <c r="BR92">
        <v>641.25</v>
      </c>
      <c r="BS92">
        <v>558.13</v>
      </c>
      <c r="BT92">
        <v>857.77</v>
      </c>
      <c r="BU92">
        <v>660.33</v>
      </c>
      <c r="BV92">
        <v>1035.71</v>
      </c>
      <c r="BW92">
        <v>49.8</v>
      </c>
      <c r="BX92">
        <v>47.4</v>
      </c>
      <c r="BY92">
        <v>48.497599999999998</v>
      </c>
      <c r="BZ92">
        <v>-0.7</v>
      </c>
      <c r="CA92">
        <v>1.2647999999999999</v>
      </c>
      <c r="CB92">
        <v>4.3795000000000002</v>
      </c>
      <c r="CC92">
        <v>12.1074</v>
      </c>
      <c r="CD92">
        <v>1.2647999999999999</v>
      </c>
      <c r="CE92">
        <v>1103418</v>
      </c>
      <c r="CF92">
        <v>1</v>
      </c>
      <c r="CI92">
        <v>3.8929</v>
      </c>
      <c r="CJ92">
        <v>7.9614000000000003</v>
      </c>
      <c r="CK92">
        <v>9.5686</v>
      </c>
      <c r="CL92">
        <v>11.993600000000001</v>
      </c>
      <c r="CM92">
        <v>13.507899999999999</v>
      </c>
      <c r="CN92">
        <v>18.292899999999999</v>
      </c>
      <c r="CO92">
        <v>4.1029</v>
      </c>
      <c r="CP92">
        <v>8.7706</v>
      </c>
      <c r="CQ92">
        <v>10.508800000000001</v>
      </c>
      <c r="CR92">
        <v>13.094099999999999</v>
      </c>
      <c r="CS92">
        <v>14.6676</v>
      </c>
      <c r="CT92">
        <v>19.923500000000001</v>
      </c>
      <c r="CU92">
        <v>24.986499999999999</v>
      </c>
      <c r="CV92">
        <v>24.9376</v>
      </c>
      <c r="CW92">
        <v>24.9758</v>
      </c>
      <c r="CX92">
        <v>25.067399999999999</v>
      </c>
      <c r="CY92">
        <v>24.9238</v>
      </c>
      <c r="CZ92">
        <v>25.137</v>
      </c>
      <c r="DB92">
        <v>10683</v>
      </c>
      <c r="DC92">
        <v>541</v>
      </c>
      <c r="DD92">
        <v>1</v>
      </c>
      <c r="DF92" t="s">
        <v>544</v>
      </c>
      <c r="DG92">
        <v>234</v>
      </c>
      <c r="DH92">
        <v>1127</v>
      </c>
      <c r="DI92">
        <v>6</v>
      </c>
      <c r="DJ92">
        <v>6</v>
      </c>
      <c r="DK92">
        <v>35</v>
      </c>
      <c r="DL92">
        <v>32.5</v>
      </c>
      <c r="DM92">
        <v>-0.7</v>
      </c>
      <c r="DN92">
        <v>1965.6143</v>
      </c>
      <c r="DO92">
        <v>1799.7858000000001</v>
      </c>
      <c r="DP92">
        <v>1562.8857</v>
      </c>
      <c r="DQ92">
        <v>1466.4641999999999</v>
      </c>
      <c r="DR92">
        <v>1329.5215000000001</v>
      </c>
      <c r="DS92">
        <v>1422.1642999999999</v>
      </c>
      <c r="DT92">
        <v>1245.1071999999999</v>
      </c>
      <c r="DU92">
        <v>105.545</v>
      </c>
      <c r="DV92">
        <v>101.1921</v>
      </c>
      <c r="DW92">
        <v>89.026399999999995</v>
      </c>
      <c r="DX92">
        <v>92.348600000000005</v>
      </c>
      <c r="DY92">
        <v>95.387900000000002</v>
      </c>
      <c r="DZ92">
        <v>55.314999999999998</v>
      </c>
      <c r="EA92">
        <v>62.731400000000001</v>
      </c>
      <c r="EB92">
        <v>30.462700000000002</v>
      </c>
      <c r="EC92">
        <v>17.7151</v>
      </c>
      <c r="ED92">
        <v>10.3757</v>
      </c>
      <c r="EE92">
        <v>7.2793999999999999</v>
      </c>
      <c r="EF92">
        <v>5.1250999999999998</v>
      </c>
      <c r="EG92">
        <v>3.7490000000000001</v>
      </c>
      <c r="EH92">
        <v>2.7915000000000001</v>
      </c>
      <c r="EI92">
        <v>2.4097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5.4427000000000003E-2</v>
      </c>
      <c r="EY92">
        <v>4.1447999999999999E-2</v>
      </c>
      <c r="EZ92">
        <v>3.1040999999999999E-2</v>
      </c>
      <c r="FA92">
        <v>1.8839999999999999E-2</v>
      </c>
      <c r="FB92">
        <v>3.2654000000000002E-2</v>
      </c>
      <c r="FC92">
        <v>1.7453E-2</v>
      </c>
      <c r="FD92">
        <v>1.5709999999999998E-2</v>
      </c>
      <c r="FE92">
        <v>-1.0280000000000001E-3</v>
      </c>
      <c r="FF92">
        <v>-3.271E-3</v>
      </c>
      <c r="FG92">
        <v>-8.0260000000000001E-3</v>
      </c>
      <c r="FH92">
        <v>-1.116E-3</v>
      </c>
      <c r="FI92">
        <v>-1.653E-3</v>
      </c>
      <c r="FJ92">
        <v>1.3940000000000001E-3</v>
      </c>
      <c r="FK92">
        <v>1.699E-3</v>
      </c>
      <c r="FL92">
        <v>8.4131999999999998E-2</v>
      </c>
      <c r="FM92">
        <v>8.0374000000000001E-2</v>
      </c>
      <c r="FN92">
        <v>7.8089000000000006E-2</v>
      </c>
      <c r="FO92">
        <v>7.9985000000000001E-2</v>
      </c>
      <c r="FP92">
        <v>9.0579999999999994E-2</v>
      </c>
      <c r="FQ92">
        <v>0.104947</v>
      </c>
      <c r="FR92">
        <v>9.9732000000000001E-2</v>
      </c>
      <c r="FS92">
        <v>-0.22645100000000001</v>
      </c>
      <c r="FT92">
        <v>-0.22317300000000001</v>
      </c>
      <c r="FU92">
        <v>-0.22120500000000001</v>
      </c>
      <c r="FV92">
        <v>-0.223798</v>
      </c>
      <c r="FW92">
        <v>-0.23148299999999999</v>
      </c>
      <c r="FX92">
        <v>-0.230681</v>
      </c>
      <c r="FY92">
        <v>-0.22586200000000001</v>
      </c>
      <c r="FZ92">
        <v>-1.392701</v>
      </c>
      <c r="GA92">
        <v>-1.365084</v>
      </c>
      <c r="GB92">
        <v>-1.3473740000000001</v>
      </c>
      <c r="GC92">
        <v>-1.3704559999999999</v>
      </c>
      <c r="GD92">
        <v>-1.433921</v>
      </c>
      <c r="GE92">
        <v>-1.4344779999999999</v>
      </c>
      <c r="GF92">
        <v>-1.392088</v>
      </c>
      <c r="GG92">
        <v>-0.34384300000000001</v>
      </c>
      <c r="GH92">
        <v>-0.31733499999999998</v>
      </c>
      <c r="GI92">
        <v>-0.30359799999999998</v>
      </c>
      <c r="GJ92">
        <v>-0.3306</v>
      </c>
      <c r="GK92">
        <v>-0.405557</v>
      </c>
      <c r="GL92">
        <v>-0.43962800000000002</v>
      </c>
      <c r="GM92">
        <v>-0.39591100000000001</v>
      </c>
      <c r="GN92">
        <v>-0.40226099999999998</v>
      </c>
      <c r="GO92">
        <v>-0.37075799999999998</v>
      </c>
      <c r="GP92">
        <v>-0.352688</v>
      </c>
      <c r="GQ92">
        <v>-0.37693300000000002</v>
      </c>
      <c r="GR92">
        <v>-0.45024999999999998</v>
      </c>
      <c r="GS92">
        <v>-0.43798999999999999</v>
      </c>
      <c r="GT92">
        <v>-0.39352100000000001</v>
      </c>
      <c r="GU92">
        <v>0.40543499999999999</v>
      </c>
      <c r="GV92">
        <v>0.35483799999999999</v>
      </c>
      <c r="GW92">
        <v>0.30284800000000001</v>
      </c>
      <c r="GX92">
        <v>0.23499300000000001</v>
      </c>
      <c r="GY92">
        <v>0.36287000000000003</v>
      </c>
      <c r="GZ92">
        <v>0.29500700000000002</v>
      </c>
      <c r="HA92">
        <v>0.263434</v>
      </c>
      <c r="HB92">
        <v>-35</v>
      </c>
      <c r="HC92">
        <v>-30</v>
      </c>
      <c r="HD92">
        <v>-30</v>
      </c>
      <c r="HE92">
        <v>-30</v>
      </c>
      <c r="HF92">
        <v>-40</v>
      </c>
      <c r="HG92">
        <v>-20</v>
      </c>
      <c r="HH92">
        <v>20</v>
      </c>
      <c r="HI92">
        <v>-1.464046</v>
      </c>
      <c r="HJ92">
        <v>-1.4459839999999999</v>
      </c>
      <c r="HK92">
        <v>-1.435065</v>
      </c>
      <c r="HL92">
        <v>-1.4511069999999999</v>
      </c>
      <c r="HM92">
        <v>-1.4966649999999999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743.351</v>
      </c>
      <c r="HX92">
        <v>0</v>
      </c>
      <c r="HZ92">
        <v>743.16600000000005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764.71600000000001</v>
      </c>
      <c r="IJ92">
        <v>0</v>
      </c>
      <c r="IL92">
        <v>764.62900000000002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777.02300000000002</v>
      </c>
      <c r="IV92">
        <v>0</v>
      </c>
      <c r="IX92">
        <v>777.23900000000003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757.11800000000005</v>
      </c>
      <c r="JH92">
        <v>0</v>
      </c>
      <c r="JJ92">
        <v>756.91300000000001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704.48099999999999</v>
      </c>
      <c r="JT92">
        <v>0</v>
      </c>
      <c r="JV92">
        <v>704.31399999999996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749.077</v>
      </c>
      <c r="KF92">
        <v>0.10199999999999999</v>
      </c>
      <c r="KH92">
        <v>749.32500000000005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778.13400000000001</v>
      </c>
      <c r="KR92">
        <v>2.5000000000000001E-2</v>
      </c>
      <c r="KT92">
        <v>778.15099999999995</v>
      </c>
      <c r="KU92">
        <v>2.5000000000000001E-2</v>
      </c>
      <c r="KV92">
        <v>165.37106228759998</v>
      </c>
      <c r="KW92">
        <v>144.6559838892</v>
      </c>
      <c r="KX92">
        <v>122.04418142730002</v>
      </c>
      <c r="KY92">
        <v>117.295139037</v>
      </c>
      <c r="KZ92">
        <v>120.42805747</v>
      </c>
      <c r="LA92">
        <v>149.25187679209998</v>
      </c>
      <c r="LB92">
        <v>124.17703127039999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-23.4371896</v>
      </c>
      <c r="LI92">
        <v>-5.7368948</v>
      </c>
      <c r="LJ92">
        <v>-74.368840699000003</v>
      </c>
      <c r="LK92">
        <v>-52.11481186799999</v>
      </c>
      <c r="LL92">
        <v>-31.009812610000001</v>
      </c>
      <c r="LM92">
        <v>-24.289962143999997</v>
      </c>
      <c r="LN92">
        <v>-44.452984921000002</v>
      </c>
      <c r="LO92">
        <v>-27.035606865999995</v>
      </c>
      <c r="LP92">
        <v>-24.234859991999997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51.241610000000001</v>
      </c>
      <c r="LY92">
        <v>43.379519999999999</v>
      </c>
      <c r="LZ92">
        <v>43.051949999999998</v>
      </c>
      <c r="MA92">
        <v>43.533209999999997</v>
      </c>
      <c r="MB92">
        <v>59.866599999999998</v>
      </c>
      <c r="MC92">
        <v>0</v>
      </c>
      <c r="MD92">
        <v>0</v>
      </c>
      <c r="ME92">
        <v>-36.290909435000003</v>
      </c>
      <c r="MF92">
        <v>-32.111795053499996</v>
      </c>
      <c r="MG92">
        <v>-27.028236987199996</v>
      </c>
      <c r="MH92">
        <v>-30.530447160000001</v>
      </c>
      <c r="MI92">
        <v>-38.685230560299999</v>
      </c>
      <c r="MJ92">
        <v>-24.318022819999999</v>
      </c>
      <c r="MK92">
        <v>-24.836051305400002</v>
      </c>
      <c r="ML92">
        <v>105.95292215359999</v>
      </c>
      <c r="MM92">
        <v>103.80889696770001</v>
      </c>
      <c r="MN92">
        <v>107.05808183010004</v>
      </c>
      <c r="MO92">
        <v>106.007939733</v>
      </c>
      <c r="MP92">
        <v>97.15644198870001</v>
      </c>
      <c r="MQ92">
        <v>74.461057506099991</v>
      </c>
      <c r="MR92">
        <v>69.36922517299999</v>
      </c>
    </row>
    <row r="93" spans="1:356" x14ac:dyDescent="0.25">
      <c r="A93">
        <v>2</v>
      </c>
      <c r="B93" t="s">
        <v>474</v>
      </c>
      <c r="C93" s="3">
        <v>42803.114537037036</v>
      </c>
      <c r="D93">
        <v>66.925799999999995</v>
      </c>
      <c r="E93">
        <v>68.4191</v>
      </c>
      <c r="F93">
        <v>13</v>
      </c>
      <c r="G93">
        <v>61</v>
      </c>
      <c r="H93">
        <v>1.2349000000000001</v>
      </c>
      <c r="I93">
        <v>768.39930000000004</v>
      </c>
      <c r="J93">
        <v>14689</v>
      </c>
      <c r="K93">
        <v>28</v>
      </c>
      <c r="L93">
        <v>239962</v>
      </c>
      <c r="M93">
        <v>239921</v>
      </c>
      <c r="N93">
        <v>139204</v>
      </c>
      <c r="O93">
        <v>139212</v>
      </c>
      <c r="P93">
        <v>139337</v>
      </c>
      <c r="Q93">
        <v>139295</v>
      </c>
      <c r="R93">
        <v>220947</v>
      </c>
      <c r="S93">
        <v>220954</v>
      </c>
      <c r="T93">
        <v>239939</v>
      </c>
      <c r="U93">
        <v>239632</v>
      </c>
      <c r="V93">
        <v>215384</v>
      </c>
      <c r="W93">
        <v>215319</v>
      </c>
      <c r="X93">
        <v>215590</v>
      </c>
      <c r="Y93">
        <v>215608</v>
      </c>
      <c r="Z93">
        <v>293381</v>
      </c>
      <c r="AA93">
        <v>293365</v>
      </c>
      <c r="AB93">
        <v>1303.17</v>
      </c>
      <c r="AC93">
        <v>15948.2695</v>
      </c>
      <c r="AD93">
        <v>6</v>
      </c>
      <c r="AE93">
        <v>334.58199999999999</v>
      </c>
      <c r="AF93">
        <v>334.58199999999999</v>
      </c>
      <c r="AG93">
        <v>330.90620000000001</v>
      </c>
      <c r="AH93">
        <v>170.9299</v>
      </c>
      <c r="AI93">
        <v>170.816</v>
      </c>
      <c r="AJ93">
        <v>64.821799999999996</v>
      </c>
      <c r="AK93">
        <v>64.821799999999996</v>
      </c>
      <c r="AL93">
        <v>1232.6171999999999</v>
      </c>
      <c r="AM93">
        <v>1162.1704999999999</v>
      </c>
      <c r="AN93">
        <v>1107.1666</v>
      </c>
      <c r="AO93">
        <v>878.36839999999995</v>
      </c>
      <c r="AP93">
        <v>1105.6395</v>
      </c>
      <c r="AQ93">
        <v>1017.7736</v>
      </c>
      <c r="AR93">
        <v>992.51179999999999</v>
      </c>
      <c r="AS93">
        <v>968.08489999999995</v>
      </c>
      <c r="AT93">
        <v>945.77940000000001</v>
      </c>
      <c r="AU93">
        <v>932.21889999999996</v>
      </c>
      <c r="AV93">
        <v>914.77499999999998</v>
      </c>
      <c r="AW93">
        <v>897.22670000000005</v>
      </c>
      <c r="AX93">
        <v>16.2</v>
      </c>
      <c r="AY93">
        <v>17.8</v>
      </c>
      <c r="AZ93">
        <v>30.7898</v>
      </c>
      <c r="BA93">
        <v>16.994900000000001</v>
      </c>
      <c r="BB93">
        <v>9.7163000000000004</v>
      </c>
      <c r="BC93">
        <v>6.5522999999999998</v>
      </c>
      <c r="BD93">
        <v>4.4561999999999999</v>
      </c>
      <c r="BE93">
        <v>3.2869999999999999</v>
      </c>
      <c r="BF93">
        <v>2.5347</v>
      </c>
      <c r="BG93">
        <v>2.1576</v>
      </c>
      <c r="BH93">
        <v>2.1776</v>
      </c>
      <c r="BI93">
        <v>76.11</v>
      </c>
      <c r="BJ93">
        <v>113.6</v>
      </c>
      <c r="BK93">
        <v>134.78</v>
      </c>
      <c r="BL93">
        <v>195.56</v>
      </c>
      <c r="BM93">
        <v>201.82</v>
      </c>
      <c r="BN93">
        <v>294.33999999999997</v>
      </c>
      <c r="BO93">
        <v>292.2</v>
      </c>
      <c r="BP93">
        <v>432.85</v>
      </c>
      <c r="BQ93">
        <v>411.59</v>
      </c>
      <c r="BR93">
        <v>595.82000000000005</v>
      </c>
      <c r="BS93">
        <v>534.20000000000005</v>
      </c>
      <c r="BT93">
        <v>775.88</v>
      </c>
      <c r="BU93">
        <v>645.25</v>
      </c>
      <c r="BV93">
        <v>913.96</v>
      </c>
      <c r="BW93">
        <v>50.4</v>
      </c>
      <c r="BX93">
        <v>47.3</v>
      </c>
      <c r="BY93">
        <v>28.259</v>
      </c>
      <c r="BZ93">
        <v>0</v>
      </c>
      <c r="CA93">
        <v>9.7547999999999995</v>
      </c>
      <c r="CB93">
        <v>9.7547999999999995</v>
      </c>
      <c r="CC93">
        <v>12.9918</v>
      </c>
      <c r="CD93">
        <v>9.7547999999999995</v>
      </c>
      <c r="CE93">
        <v>1104111</v>
      </c>
      <c r="CF93">
        <v>2</v>
      </c>
      <c r="CI93">
        <v>4.3106999999999998</v>
      </c>
      <c r="CJ93">
        <v>8.2529000000000003</v>
      </c>
      <c r="CK93">
        <v>10.0443</v>
      </c>
      <c r="CL93">
        <v>13.527100000000001</v>
      </c>
      <c r="CM93">
        <v>14.8871</v>
      </c>
      <c r="CN93">
        <v>23.324999999999999</v>
      </c>
      <c r="CO93">
        <v>4.8103999999999996</v>
      </c>
      <c r="CP93">
        <v>8.9596999999999998</v>
      </c>
      <c r="CQ93">
        <v>10.664899999999999</v>
      </c>
      <c r="CR93">
        <v>17.087</v>
      </c>
      <c r="CS93">
        <v>17.589600000000001</v>
      </c>
      <c r="CT93">
        <v>32.470100000000002</v>
      </c>
      <c r="CU93">
        <v>24.914100000000001</v>
      </c>
      <c r="CV93">
        <v>24.8904</v>
      </c>
      <c r="CW93">
        <v>24.9483</v>
      </c>
      <c r="CX93">
        <v>17.4407</v>
      </c>
      <c r="CY93">
        <v>18.049900000000001</v>
      </c>
      <c r="CZ93">
        <v>16.296600000000002</v>
      </c>
      <c r="DB93">
        <v>10683</v>
      </c>
      <c r="DC93">
        <v>541</v>
      </c>
      <c r="DD93">
        <v>2</v>
      </c>
      <c r="DF93" t="s">
        <v>540</v>
      </c>
      <c r="DG93">
        <v>213</v>
      </c>
      <c r="DH93">
        <v>1130</v>
      </c>
      <c r="DI93">
        <v>5</v>
      </c>
      <c r="DJ93">
        <v>3</v>
      </c>
      <c r="DK93">
        <v>40</v>
      </c>
      <c r="DL93">
        <v>37.166663999999997</v>
      </c>
      <c r="DM93">
        <v>0</v>
      </c>
      <c r="DN93">
        <v>1968.1143</v>
      </c>
      <c r="DO93">
        <v>1771.3071</v>
      </c>
      <c r="DP93">
        <v>1584.6357</v>
      </c>
      <c r="DQ93">
        <v>1509.2643</v>
      </c>
      <c r="DR93">
        <v>1385.7858000000001</v>
      </c>
      <c r="DS93">
        <v>1411</v>
      </c>
      <c r="DT93">
        <v>1462.5857000000001</v>
      </c>
      <c r="DU93">
        <v>81.073599999999999</v>
      </c>
      <c r="DV93">
        <v>76.231399999999994</v>
      </c>
      <c r="DW93">
        <v>64.033600000000007</v>
      </c>
      <c r="DX93">
        <v>66.821399999999997</v>
      </c>
      <c r="DY93">
        <v>97.772099999999995</v>
      </c>
      <c r="DZ93">
        <v>61.95</v>
      </c>
      <c r="EA93">
        <v>69.28</v>
      </c>
      <c r="EB93">
        <v>30.7898</v>
      </c>
      <c r="EC93">
        <v>16.994900000000001</v>
      </c>
      <c r="ED93">
        <v>9.7163000000000004</v>
      </c>
      <c r="EE93">
        <v>6.5522999999999998</v>
      </c>
      <c r="EF93">
        <v>4.4561999999999999</v>
      </c>
      <c r="EG93">
        <v>3.2869999999999999</v>
      </c>
      <c r="EH93">
        <v>2.5347</v>
      </c>
      <c r="EI93">
        <v>2.1576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5.7285999999999997E-2</v>
      </c>
      <c r="EY93">
        <v>4.3604999999999998E-2</v>
      </c>
      <c r="EZ93">
        <v>3.2975999999999998E-2</v>
      </c>
      <c r="FA93">
        <v>1.9675000000000002E-2</v>
      </c>
      <c r="FB93">
        <v>3.5177E-2</v>
      </c>
      <c r="FC93">
        <v>1.9210000000000001E-2</v>
      </c>
      <c r="FD93">
        <v>1.7142000000000001E-2</v>
      </c>
      <c r="FE93">
        <v>-1.047E-3</v>
      </c>
      <c r="FF93">
        <v>-3.3630000000000001E-3</v>
      </c>
      <c r="FG93">
        <v>-7.5640000000000004E-3</v>
      </c>
      <c r="FH93">
        <v>-1.0839999999999999E-3</v>
      </c>
      <c r="FI93">
        <v>-1.686E-3</v>
      </c>
      <c r="FJ93">
        <v>1.779E-3</v>
      </c>
      <c r="FK93">
        <v>1.9559999999999998E-3</v>
      </c>
      <c r="FL93">
        <v>8.4078E-2</v>
      </c>
      <c r="FM93">
        <v>8.0326999999999996E-2</v>
      </c>
      <c r="FN93">
        <v>7.8042E-2</v>
      </c>
      <c r="FO93">
        <v>7.9930000000000001E-2</v>
      </c>
      <c r="FP93">
        <v>9.0526999999999996E-2</v>
      </c>
      <c r="FQ93">
        <v>0.10491200000000001</v>
      </c>
      <c r="FR93">
        <v>9.9597000000000005E-2</v>
      </c>
      <c r="FS93">
        <v>-0.22806599999999999</v>
      </c>
      <c r="FT93">
        <v>-0.224716</v>
      </c>
      <c r="FU93">
        <v>-0.22260099999999999</v>
      </c>
      <c r="FV93">
        <v>-0.22530500000000001</v>
      </c>
      <c r="FW93">
        <v>-0.23308599999999999</v>
      </c>
      <c r="FX93">
        <v>-0.23221800000000001</v>
      </c>
      <c r="FY93">
        <v>-0.227857</v>
      </c>
      <c r="FZ93">
        <v>-1.392012</v>
      </c>
      <c r="GA93">
        <v>-1.3639810000000001</v>
      </c>
      <c r="GB93">
        <v>-1.342535</v>
      </c>
      <c r="GC93">
        <v>-1.3667549999999999</v>
      </c>
      <c r="GD93">
        <v>-1.43279</v>
      </c>
      <c r="GE93">
        <v>-1.434893</v>
      </c>
      <c r="GF93">
        <v>-1.3965479999999999</v>
      </c>
      <c r="GG93">
        <v>-0.34659899999999999</v>
      </c>
      <c r="GH93">
        <v>-0.32000899999999999</v>
      </c>
      <c r="GI93">
        <v>-0.30612200000000001</v>
      </c>
      <c r="GJ93">
        <v>-0.33315699999999998</v>
      </c>
      <c r="GK93">
        <v>-0.40896399999999999</v>
      </c>
      <c r="GL93">
        <v>-0.44387100000000002</v>
      </c>
      <c r="GM93">
        <v>-0.398169</v>
      </c>
      <c r="GN93">
        <v>-0.40155999999999997</v>
      </c>
      <c r="GO93">
        <v>-0.369668</v>
      </c>
      <c r="GP93">
        <v>-0.35176200000000002</v>
      </c>
      <c r="GQ93">
        <v>-0.37659300000000001</v>
      </c>
      <c r="GR93">
        <v>-0.44895400000000002</v>
      </c>
      <c r="GS93">
        <v>-0.435336</v>
      </c>
      <c r="GT93">
        <v>-0.39537299999999997</v>
      </c>
      <c r="GU93">
        <v>0.40150400000000003</v>
      </c>
      <c r="GV93">
        <v>0.36375099999999999</v>
      </c>
      <c r="GW93">
        <v>0.28451300000000002</v>
      </c>
      <c r="GX93">
        <v>0.21665999999999999</v>
      </c>
      <c r="GY93">
        <v>0.33012000000000002</v>
      </c>
      <c r="GZ93">
        <v>0.27225100000000002</v>
      </c>
      <c r="HA93">
        <v>0.239618</v>
      </c>
      <c r="HB93">
        <v>-35</v>
      </c>
      <c r="HC93">
        <v>-30</v>
      </c>
      <c r="HD93">
        <v>-35</v>
      </c>
      <c r="HE93">
        <v>-35</v>
      </c>
      <c r="HF93">
        <v>-40</v>
      </c>
      <c r="HG93">
        <v>-10</v>
      </c>
      <c r="HH93">
        <v>10</v>
      </c>
      <c r="HI93">
        <v>-1.4717960000000001</v>
      </c>
      <c r="HJ93">
        <v>-1.453649</v>
      </c>
      <c r="HK93">
        <v>-1.441748</v>
      </c>
      <c r="HL93">
        <v>-1.4577230000000001</v>
      </c>
      <c r="HM93">
        <v>-1.5038279999999999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743.351</v>
      </c>
      <c r="HX93">
        <v>0</v>
      </c>
      <c r="HZ93">
        <v>743.16600000000005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764.71600000000001</v>
      </c>
      <c r="IJ93">
        <v>0</v>
      </c>
      <c r="IL93">
        <v>764.62900000000002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777.02300000000002</v>
      </c>
      <c r="IV93">
        <v>0</v>
      </c>
      <c r="IX93">
        <v>777.23900000000003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757.11800000000005</v>
      </c>
      <c r="JH93">
        <v>0</v>
      </c>
      <c r="JJ93">
        <v>756.91300000000001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704.48099999999999</v>
      </c>
      <c r="JT93">
        <v>0</v>
      </c>
      <c r="JV93">
        <v>704.31399999999996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749.077</v>
      </c>
      <c r="KF93">
        <v>0.10199999999999999</v>
      </c>
      <c r="KH93">
        <v>749.32500000000005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778.13400000000001</v>
      </c>
      <c r="KR93">
        <v>2.5000000000000001E-2</v>
      </c>
      <c r="KT93">
        <v>778.15099999999995</v>
      </c>
      <c r="KU93">
        <v>2.5000000000000001E-2</v>
      </c>
      <c r="KV93">
        <v>165.4751141154</v>
      </c>
      <c r="KW93">
        <v>142.2837854217</v>
      </c>
      <c r="KX93">
        <v>123.66813929940001</v>
      </c>
      <c r="KY93">
        <v>120.635495499</v>
      </c>
      <c r="KZ93">
        <v>125.45103111660001</v>
      </c>
      <c r="LA93">
        <v>148.030832</v>
      </c>
      <c r="LB93">
        <v>145.66914796290001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-23.593348800000001</v>
      </c>
      <c r="LI93">
        <v>-5.7875677999999997</v>
      </c>
      <c r="LJ93">
        <v>-78.285362867999993</v>
      </c>
      <c r="LK93">
        <v>-54.889323402000002</v>
      </c>
      <c r="LL93">
        <v>-34.116499419999997</v>
      </c>
      <c r="LM93">
        <v>-25.409342205000005</v>
      </c>
      <c r="LN93">
        <v>-47.985569890000001</v>
      </c>
      <c r="LO93">
        <v>-30.116969177000001</v>
      </c>
      <c r="LP93">
        <v>-26.671273703999997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51.512860000000003</v>
      </c>
      <c r="LY93">
        <v>43.609470000000002</v>
      </c>
      <c r="LZ93">
        <v>50.461179999999999</v>
      </c>
      <c r="MA93">
        <v>51.020305</v>
      </c>
      <c r="MB93">
        <v>60.153120000000001</v>
      </c>
      <c r="MC93">
        <v>0</v>
      </c>
      <c r="MD93">
        <v>0</v>
      </c>
      <c r="ME93">
        <v>-28.100028686399998</v>
      </c>
      <c r="MF93">
        <v>-24.394734082599996</v>
      </c>
      <c r="MG93">
        <v>-19.602093699200001</v>
      </c>
      <c r="MH93">
        <v>-22.262017159799999</v>
      </c>
      <c r="MI93">
        <v>-39.985269104399997</v>
      </c>
      <c r="MJ93">
        <v>-27.497808450000001</v>
      </c>
      <c r="MK93">
        <v>-27.585148320000002</v>
      </c>
      <c r="ML93">
        <v>110.60258256100001</v>
      </c>
      <c r="MM93">
        <v>106.60919793710002</v>
      </c>
      <c r="MN93">
        <v>120.41072618020002</v>
      </c>
      <c r="MO93">
        <v>123.98444113420001</v>
      </c>
      <c r="MP93">
        <v>97.63331212220001</v>
      </c>
      <c r="MQ93">
        <v>66.822705573000007</v>
      </c>
      <c r="MR93">
        <v>85.625158138900005</v>
      </c>
    </row>
    <row r="94" spans="1:356" x14ac:dyDescent="0.25">
      <c r="A94">
        <v>2</v>
      </c>
      <c r="B94" t="s">
        <v>475</v>
      </c>
      <c r="C94" s="3">
        <v>42803.115925925929</v>
      </c>
      <c r="D94">
        <v>66.971800000000002</v>
      </c>
      <c r="E94">
        <v>68.466999999999999</v>
      </c>
      <c r="F94">
        <v>58</v>
      </c>
      <c r="G94">
        <v>76</v>
      </c>
      <c r="H94">
        <v>1.3908</v>
      </c>
      <c r="I94">
        <v>1055.2523000000001</v>
      </c>
      <c r="J94">
        <v>22337</v>
      </c>
      <c r="K94">
        <v>28</v>
      </c>
      <c r="L94">
        <v>239962</v>
      </c>
      <c r="M94">
        <v>239921</v>
      </c>
      <c r="N94">
        <v>139204</v>
      </c>
      <c r="O94">
        <v>139212</v>
      </c>
      <c r="P94">
        <v>139337</v>
      </c>
      <c r="Q94">
        <v>139295</v>
      </c>
      <c r="R94">
        <v>220947</v>
      </c>
      <c r="S94">
        <v>220954</v>
      </c>
      <c r="T94">
        <v>239939</v>
      </c>
      <c r="U94">
        <v>239632</v>
      </c>
      <c r="V94">
        <v>215384</v>
      </c>
      <c r="W94">
        <v>215319</v>
      </c>
      <c r="X94">
        <v>215590</v>
      </c>
      <c r="Y94">
        <v>215608</v>
      </c>
      <c r="Z94">
        <v>293381</v>
      </c>
      <c r="AA94">
        <v>293365</v>
      </c>
      <c r="AB94">
        <v>1303.17</v>
      </c>
      <c r="AC94">
        <v>15990.982400000001</v>
      </c>
      <c r="AD94">
        <v>6</v>
      </c>
      <c r="AE94">
        <v>335.96010000000001</v>
      </c>
      <c r="AF94">
        <v>335.96010000000001</v>
      </c>
      <c r="AG94">
        <v>332.28429999999997</v>
      </c>
      <c r="AH94">
        <v>172.30799999999999</v>
      </c>
      <c r="AI94">
        <v>172.19409999999999</v>
      </c>
      <c r="AJ94">
        <v>66.1999</v>
      </c>
      <c r="AK94">
        <v>66.1999</v>
      </c>
      <c r="AL94">
        <v>1223.2421999999999</v>
      </c>
      <c r="AM94">
        <v>1150</v>
      </c>
      <c r="AN94">
        <v>1084.1666</v>
      </c>
      <c r="AO94">
        <v>884.69510000000002</v>
      </c>
      <c r="AP94">
        <v>1105.8699999999999</v>
      </c>
      <c r="AQ94">
        <v>1032.3325</v>
      </c>
      <c r="AR94">
        <v>1006.4845</v>
      </c>
      <c r="AS94">
        <v>981.30470000000003</v>
      </c>
      <c r="AT94">
        <v>956.96119999999996</v>
      </c>
      <c r="AU94">
        <v>941.74080000000004</v>
      </c>
      <c r="AV94">
        <v>925.55460000000005</v>
      </c>
      <c r="AW94">
        <v>904.46019999999999</v>
      </c>
      <c r="AX94">
        <v>15.8</v>
      </c>
      <c r="AY94">
        <v>18.399999999999999</v>
      </c>
      <c r="AZ94">
        <v>31.0578</v>
      </c>
      <c r="BA94">
        <v>17.166</v>
      </c>
      <c r="BB94">
        <v>10.1027</v>
      </c>
      <c r="BC94">
        <v>7.0292000000000003</v>
      </c>
      <c r="BD94">
        <v>4.9832000000000001</v>
      </c>
      <c r="BE94">
        <v>3.6661000000000001</v>
      </c>
      <c r="BF94">
        <v>2.7989000000000002</v>
      </c>
      <c r="BG94">
        <v>2.4066000000000001</v>
      </c>
      <c r="BH94">
        <v>2.4336000000000002</v>
      </c>
      <c r="BI94">
        <v>82.2</v>
      </c>
      <c r="BJ94">
        <v>130.03</v>
      </c>
      <c r="BK94">
        <v>142.22</v>
      </c>
      <c r="BL94">
        <v>232.93</v>
      </c>
      <c r="BM94">
        <v>208.28</v>
      </c>
      <c r="BN94">
        <v>343.24</v>
      </c>
      <c r="BO94">
        <v>293.10000000000002</v>
      </c>
      <c r="BP94">
        <v>484.87</v>
      </c>
      <c r="BQ94">
        <v>402.88</v>
      </c>
      <c r="BR94">
        <v>658.29</v>
      </c>
      <c r="BS94">
        <v>523.20000000000005</v>
      </c>
      <c r="BT94">
        <v>863.58</v>
      </c>
      <c r="BU94">
        <v>625.33000000000004</v>
      </c>
      <c r="BV94">
        <v>1031.8499999999999</v>
      </c>
      <c r="BW94">
        <v>48.8</v>
      </c>
      <c r="BX94">
        <v>47.5</v>
      </c>
      <c r="BY94">
        <v>49.375</v>
      </c>
      <c r="BZ94">
        <v>6.2545460000000004</v>
      </c>
      <c r="CA94">
        <v>6.5396999999999998</v>
      </c>
      <c r="CB94">
        <v>6.5396999999999998</v>
      </c>
      <c r="CC94">
        <v>2.6953999999999998</v>
      </c>
      <c r="CD94">
        <v>6.5396999999999998</v>
      </c>
      <c r="CE94">
        <v>1103418</v>
      </c>
      <c r="CF94">
        <v>1</v>
      </c>
      <c r="CI94">
        <v>3.9750000000000001</v>
      </c>
      <c r="CJ94">
        <v>8.0500000000000007</v>
      </c>
      <c r="CK94">
        <v>9.7614000000000001</v>
      </c>
      <c r="CL94">
        <v>12.302099999999999</v>
      </c>
      <c r="CM94">
        <v>14.2021</v>
      </c>
      <c r="CN94">
        <v>18.413599999999999</v>
      </c>
      <c r="CO94">
        <v>4.3281999999999998</v>
      </c>
      <c r="CP94">
        <v>8.6450999999999993</v>
      </c>
      <c r="CQ94">
        <v>10.085900000000001</v>
      </c>
      <c r="CR94">
        <v>12.394399999999999</v>
      </c>
      <c r="CS94">
        <v>14.2296</v>
      </c>
      <c r="CT94">
        <v>20.552099999999999</v>
      </c>
      <c r="CU94">
        <v>24.836500000000001</v>
      </c>
      <c r="CV94">
        <v>24.916899999999998</v>
      </c>
      <c r="CW94">
        <v>25.052600000000002</v>
      </c>
      <c r="CX94">
        <v>25.1158</v>
      </c>
      <c r="CY94">
        <v>24.799600000000002</v>
      </c>
      <c r="CZ94">
        <v>24.665900000000001</v>
      </c>
      <c r="DB94">
        <v>10683</v>
      </c>
      <c r="DC94">
        <v>541</v>
      </c>
      <c r="DD94">
        <v>3</v>
      </c>
      <c r="DF94" t="s">
        <v>544</v>
      </c>
      <c r="DG94">
        <v>234</v>
      </c>
      <c r="DH94">
        <v>1127</v>
      </c>
      <c r="DI94">
        <v>6</v>
      </c>
      <c r="DJ94">
        <v>6</v>
      </c>
      <c r="DK94">
        <v>35</v>
      </c>
      <c r="DL94">
        <v>33.166663999999997</v>
      </c>
      <c r="DM94">
        <v>6.2545460000000004</v>
      </c>
      <c r="DN94">
        <v>2008.8071</v>
      </c>
      <c r="DO94">
        <v>1772.5</v>
      </c>
      <c r="DP94">
        <v>1573.9572000000001</v>
      </c>
      <c r="DQ94">
        <v>1450.5427999999999</v>
      </c>
      <c r="DR94">
        <v>1328.7428</v>
      </c>
      <c r="DS94">
        <v>1358.5929000000001</v>
      </c>
      <c r="DT94">
        <v>1311.5643</v>
      </c>
      <c r="DU94">
        <v>93.057100000000005</v>
      </c>
      <c r="DV94">
        <v>82.322100000000006</v>
      </c>
      <c r="DW94">
        <v>74.274299999999997</v>
      </c>
      <c r="DX94">
        <v>70.734999999999999</v>
      </c>
      <c r="DY94">
        <v>86.373599999999996</v>
      </c>
      <c r="DZ94">
        <v>51.289299999999997</v>
      </c>
      <c r="EA94">
        <v>62.313600000000001</v>
      </c>
      <c r="EB94">
        <v>31.0578</v>
      </c>
      <c r="EC94">
        <v>17.166</v>
      </c>
      <c r="ED94">
        <v>10.1027</v>
      </c>
      <c r="EE94">
        <v>7.0292000000000003</v>
      </c>
      <c r="EF94">
        <v>4.9832000000000001</v>
      </c>
      <c r="EG94">
        <v>3.6661000000000001</v>
      </c>
      <c r="EH94">
        <v>2.7989000000000002</v>
      </c>
      <c r="EI94">
        <v>2.4066000000000001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5.7922000000000001E-2</v>
      </c>
      <c r="EY94">
        <v>4.4665999999999997E-2</v>
      </c>
      <c r="EZ94">
        <v>3.3963E-2</v>
      </c>
      <c r="FA94">
        <v>2.0052E-2</v>
      </c>
      <c r="FB94">
        <v>3.5858000000000001E-2</v>
      </c>
      <c r="FC94">
        <v>2.0036000000000002E-2</v>
      </c>
      <c r="FD94">
        <v>1.7194000000000001E-2</v>
      </c>
      <c r="FE94">
        <v>-1.0280000000000001E-3</v>
      </c>
      <c r="FF94">
        <v>-3.271E-3</v>
      </c>
      <c r="FG94">
        <v>-7.3639999999999999E-3</v>
      </c>
      <c r="FH94">
        <v>-1.0629999999999999E-3</v>
      </c>
      <c r="FI94">
        <v>-1.652E-3</v>
      </c>
      <c r="FJ94">
        <v>1.72E-3</v>
      </c>
      <c r="FK94">
        <v>1.9419999999999999E-3</v>
      </c>
      <c r="FL94">
        <v>8.4130999999999997E-2</v>
      </c>
      <c r="FM94">
        <v>8.0379000000000006E-2</v>
      </c>
      <c r="FN94">
        <v>7.8094999999999998E-2</v>
      </c>
      <c r="FO94">
        <v>7.9991000000000007E-2</v>
      </c>
      <c r="FP94">
        <v>9.0576000000000004E-2</v>
      </c>
      <c r="FQ94">
        <v>0.104972</v>
      </c>
      <c r="FR94">
        <v>9.9676000000000001E-2</v>
      </c>
      <c r="FS94">
        <v>-0.22654099999999999</v>
      </c>
      <c r="FT94">
        <v>-0.22320300000000001</v>
      </c>
      <c r="FU94">
        <v>-0.221078</v>
      </c>
      <c r="FV94">
        <v>-0.223689</v>
      </c>
      <c r="FW94">
        <v>-0.23159199999999999</v>
      </c>
      <c r="FX94">
        <v>-0.23078299999999999</v>
      </c>
      <c r="FY94">
        <v>-0.22633800000000001</v>
      </c>
      <c r="FZ94">
        <v>-1.3924589999999999</v>
      </c>
      <c r="GA94">
        <v>-1.3643339999999999</v>
      </c>
      <c r="GB94">
        <v>-1.3426670000000001</v>
      </c>
      <c r="GC94">
        <v>-1.3662479999999999</v>
      </c>
      <c r="GD94">
        <v>-1.4338219999999999</v>
      </c>
      <c r="GE94">
        <v>-1.4371149999999999</v>
      </c>
      <c r="GF94">
        <v>-1.397624</v>
      </c>
      <c r="GG94">
        <v>-0.34409800000000001</v>
      </c>
      <c r="GH94">
        <v>-0.31772400000000001</v>
      </c>
      <c r="GI94">
        <v>-0.30399900000000002</v>
      </c>
      <c r="GJ94">
        <v>-0.33104600000000001</v>
      </c>
      <c r="GK94">
        <v>-0.405802</v>
      </c>
      <c r="GL94">
        <v>-0.44035999999999997</v>
      </c>
      <c r="GM94">
        <v>-0.39534399999999997</v>
      </c>
      <c r="GN94">
        <v>-0.401999</v>
      </c>
      <c r="GO94">
        <v>-0.36998300000000001</v>
      </c>
      <c r="GP94">
        <v>-0.35184300000000002</v>
      </c>
      <c r="GQ94">
        <v>-0.375996</v>
      </c>
      <c r="GR94">
        <v>-0.45013599999999998</v>
      </c>
      <c r="GS94">
        <v>-0.43659500000000001</v>
      </c>
      <c r="GT94">
        <v>-0.39561299999999999</v>
      </c>
      <c r="GU94">
        <v>0.402451</v>
      </c>
      <c r="GV94">
        <v>0.352184</v>
      </c>
      <c r="GW94">
        <v>0.29769899999999999</v>
      </c>
      <c r="GX94">
        <v>0.232404</v>
      </c>
      <c r="GY94">
        <v>0.36260700000000001</v>
      </c>
      <c r="GZ94">
        <v>0.29949199999999998</v>
      </c>
      <c r="HA94">
        <v>0.26383699999999999</v>
      </c>
      <c r="HB94">
        <v>-35</v>
      </c>
      <c r="HC94">
        <v>-30</v>
      </c>
      <c r="HD94">
        <v>-35</v>
      </c>
      <c r="HE94">
        <v>-35</v>
      </c>
      <c r="HF94">
        <v>-40</v>
      </c>
      <c r="HG94">
        <v>0</v>
      </c>
      <c r="HH94">
        <v>0</v>
      </c>
      <c r="HI94">
        <v>-1.4640629999999999</v>
      </c>
      <c r="HJ94">
        <v>-1.445999</v>
      </c>
      <c r="HK94">
        <v>-1.4344060000000001</v>
      </c>
      <c r="HL94">
        <v>-1.4503809999999999</v>
      </c>
      <c r="HM94">
        <v>-1.4966079999999999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743.351</v>
      </c>
      <c r="HX94">
        <v>0</v>
      </c>
      <c r="HZ94">
        <v>743.16600000000005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764.71600000000001</v>
      </c>
      <c r="IJ94">
        <v>0</v>
      </c>
      <c r="IL94">
        <v>764.62900000000002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777.02300000000002</v>
      </c>
      <c r="IV94">
        <v>0</v>
      </c>
      <c r="IX94">
        <v>777.23900000000003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757.11800000000005</v>
      </c>
      <c r="JH94">
        <v>0</v>
      </c>
      <c r="JJ94">
        <v>756.91300000000001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704.48099999999999</v>
      </c>
      <c r="JT94">
        <v>0</v>
      </c>
      <c r="JV94">
        <v>704.31399999999996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749.077</v>
      </c>
      <c r="KF94">
        <v>0.10199999999999999</v>
      </c>
      <c r="KH94">
        <v>749.32500000000005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778.13400000000001</v>
      </c>
      <c r="KR94">
        <v>2.5000000000000001E-2</v>
      </c>
      <c r="KT94">
        <v>778.15099999999995</v>
      </c>
      <c r="KU94">
        <v>2.5000000000000001E-2</v>
      </c>
      <c r="KV94">
        <v>169.0029501301</v>
      </c>
      <c r="KW94">
        <v>142.4717775</v>
      </c>
      <c r="KX94">
        <v>122.918187534</v>
      </c>
      <c r="KY94">
        <v>116.03036911480001</v>
      </c>
      <c r="KZ94">
        <v>120.35220785280001</v>
      </c>
      <c r="LA94">
        <v>142.61421389880002</v>
      </c>
      <c r="LB94">
        <v>130.73148316679999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-23.447552799999997</v>
      </c>
      <c r="LI94">
        <v>-5.7489851999999999</v>
      </c>
      <c r="LJ94">
        <v>-79.222562345999989</v>
      </c>
      <c r="LK94">
        <v>-56.476605929999991</v>
      </c>
      <c r="LL94">
        <v>-35.713599533</v>
      </c>
      <c r="LM94">
        <v>-25.943683271999994</v>
      </c>
      <c r="LN94">
        <v>-49.045315332000001</v>
      </c>
      <c r="LO94">
        <v>-31.265873939999999</v>
      </c>
      <c r="LP94">
        <v>-26.744932863999999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51.242204999999998</v>
      </c>
      <c r="LY94">
        <v>43.37997</v>
      </c>
      <c r="LZ94">
        <v>50.204210000000003</v>
      </c>
      <c r="MA94">
        <v>50.763334999999998</v>
      </c>
      <c r="MB94">
        <v>59.864319999999999</v>
      </c>
      <c r="MC94">
        <v>0</v>
      </c>
      <c r="MD94">
        <v>0</v>
      </c>
      <c r="ME94">
        <v>-32.020761995800001</v>
      </c>
      <c r="MF94">
        <v>-26.155706900400002</v>
      </c>
      <c r="MG94">
        <v>-22.579312925700002</v>
      </c>
      <c r="MH94">
        <v>-23.416538809999999</v>
      </c>
      <c r="MI94">
        <v>-35.050579627200001</v>
      </c>
      <c r="MJ94">
        <v>-22.585756147999998</v>
      </c>
      <c r="MK94">
        <v>-24.635307878399999</v>
      </c>
      <c r="ML94">
        <v>109.00183078830003</v>
      </c>
      <c r="MM94">
        <v>103.21943466960001</v>
      </c>
      <c r="MN94">
        <v>114.82948507529997</v>
      </c>
      <c r="MO94">
        <v>117.43348203280001</v>
      </c>
      <c r="MP94">
        <v>96.120632893600003</v>
      </c>
      <c r="MQ94">
        <v>65.315031010800027</v>
      </c>
      <c r="MR94">
        <v>73.602257224400006</v>
      </c>
    </row>
    <row r="95" spans="1:356" x14ac:dyDescent="0.25">
      <c r="A95">
        <v>2</v>
      </c>
      <c r="B95" t="s">
        <v>476</v>
      </c>
      <c r="C95" s="3">
        <v>42803.117164351854</v>
      </c>
      <c r="D95">
        <v>67.301500000000004</v>
      </c>
      <c r="E95">
        <v>68.725499999999997</v>
      </c>
      <c r="F95">
        <v>30</v>
      </c>
      <c r="G95">
        <v>72</v>
      </c>
      <c r="H95">
        <v>1.3876999999999999</v>
      </c>
      <c r="I95">
        <v>805.35530000000006</v>
      </c>
      <c r="J95">
        <v>19766</v>
      </c>
      <c r="K95">
        <v>28</v>
      </c>
      <c r="L95">
        <v>239962</v>
      </c>
      <c r="M95">
        <v>239921</v>
      </c>
      <c r="N95">
        <v>139204</v>
      </c>
      <c r="O95">
        <v>139212</v>
      </c>
      <c r="P95">
        <v>139337</v>
      </c>
      <c r="Q95">
        <v>139295</v>
      </c>
      <c r="R95">
        <v>220947</v>
      </c>
      <c r="S95">
        <v>220954</v>
      </c>
      <c r="T95">
        <v>239939</v>
      </c>
      <c r="U95">
        <v>239632</v>
      </c>
      <c r="V95">
        <v>215384</v>
      </c>
      <c r="W95">
        <v>215319</v>
      </c>
      <c r="X95">
        <v>215590</v>
      </c>
      <c r="Y95">
        <v>215608</v>
      </c>
      <c r="Z95">
        <v>293381</v>
      </c>
      <c r="AA95">
        <v>293365</v>
      </c>
      <c r="AB95">
        <v>1303.17</v>
      </c>
      <c r="AC95">
        <v>16009.440399999999</v>
      </c>
      <c r="AD95">
        <v>6</v>
      </c>
      <c r="AE95">
        <v>336.97340000000003</v>
      </c>
      <c r="AF95">
        <v>336.97340000000003</v>
      </c>
      <c r="AG95">
        <v>333.29750000000001</v>
      </c>
      <c r="AH95">
        <v>173.32130000000001</v>
      </c>
      <c r="AI95">
        <v>173.20740000000001</v>
      </c>
      <c r="AJ95">
        <v>67.213200000000001</v>
      </c>
      <c r="AK95">
        <v>67.213200000000001</v>
      </c>
      <c r="AL95">
        <v>1261.9141</v>
      </c>
      <c r="AM95">
        <v>1166.2385999999999</v>
      </c>
      <c r="AN95">
        <v>1083.8334</v>
      </c>
      <c r="AO95">
        <v>892.86659999999995</v>
      </c>
      <c r="AP95">
        <v>1091.7012999999999</v>
      </c>
      <c r="AQ95">
        <v>1013.2178</v>
      </c>
      <c r="AR95">
        <v>989.49040000000002</v>
      </c>
      <c r="AS95">
        <v>968.03800000000001</v>
      </c>
      <c r="AT95">
        <v>947.60490000000004</v>
      </c>
      <c r="AU95">
        <v>934.95609999999999</v>
      </c>
      <c r="AV95">
        <v>921.32529999999997</v>
      </c>
      <c r="AW95">
        <v>903.46630000000005</v>
      </c>
      <c r="AX95">
        <v>16</v>
      </c>
      <c r="AY95">
        <v>29.4</v>
      </c>
      <c r="AZ95">
        <v>32.254800000000003</v>
      </c>
      <c r="BA95">
        <v>18.843800000000002</v>
      </c>
      <c r="BB95">
        <v>11.5045</v>
      </c>
      <c r="BC95">
        <v>8.0077999999999996</v>
      </c>
      <c r="BD95">
        <v>5.7027000000000001</v>
      </c>
      <c r="BE95">
        <v>4.3170000000000002</v>
      </c>
      <c r="BF95">
        <v>3.331</v>
      </c>
      <c r="BG95">
        <v>2.8502000000000001</v>
      </c>
      <c r="BH95">
        <v>2.8693</v>
      </c>
      <c r="BI95">
        <v>77.319999999999993</v>
      </c>
      <c r="BJ95">
        <v>117.63</v>
      </c>
      <c r="BK95">
        <v>129.56</v>
      </c>
      <c r="BL95">
        <v>189.84</v>
      </c>
      <c r="BM95">
        <v>191.04</v>
      </c>
      <c r="BN95">
        <v>276.82</v>
      </c>
      <c r="BO95">
        <v>269.14999999999998</v>
      </c>
      <c r="BP95">
        <v>390.65</v>
      </c>
      <c r="BQ95">
        <v>362.87</v>
      </c>
      <c r="BR95">
        <v>520.28</v>
      </c>
      <c r="BS95">
        <v>465.19</v>
      </c>
      <c r="BT95">
        <v>674.08</v>
      </c>
      <c r="BU95">
        <v>550.72</v>
      </c>
      <c r="BV95">
        <v>800.9</v>
      </c>
      <c r="BW95">
        <v>50.3</v>
      </c>
      <c r="BX95">
        <v>47.6</v>
      </c>
      <c r="BY95">
        <v>45.701700000000002</v>
      </c>
      <c r="BZ95">
        <v>1.77</v>
      </c>
      <c r="CA95">
        <v>1.9936</v>
      </c>
      <c r="CB95">
        <v>5.8052999999999999</v>
      </c>
      <c r="CC95">
        <v>4.3216000000000001</v>
      </c>
      <c r="CD95">
        <v>1.9936</v>
      </c>
      <c r="CE95">
        <v>1103279</v>
      </c>
      <c r="CF95">
        <v>2</v>
      </c>
      <c r="CI95">
        <v>4.5071000000000003</v>
      </c>
      <c r="CJ95">
        <v>8.4771000000000001</v>
      </c>
      <c r="CK95">
        <v>10.5014</v>
      </c>
      <c r="CL95">
        <v>13.8964</v>
      </c>
      <c r="CM95">
        <v>15.6036</v>
      </c>
      <c r="CN95">
        <v>20.3371</v>
      </c>
      <c r="CO95">
        <v>4.8653000000000004</v>
      </c>
      <c r="CP95">
        <v>8.6846999999999994</v>
      </c>
      <c r="CQ95">
        <v>11.0625</v>
      </c>
      <c r="CR95">
        <v>16.4528</v>
      </c>
      <c r="CS95">
        <v>16.366700000000002</v>
      </c>
      <c r="CT95">
        <v>22.055599999999998</v>
      </c>
      <c r="CU95">
        <v>24.893999999999998</v>
      </c>
      <c r="CV95">
        <v>24.979099999999999</v>
      </c>
      <c r="CW95">
        <v>24.9254</v>
      </c>
      <c r="CX95">
        <v>18.154399999999999</v>
      </c>
      <c r="CY95">
        <v>18.175799999999999</v>
      </c>
      <c r="CZ95">
        <v>18.2301</v>
      </c>
      <c r="DB95">
        <v>10683</v>
      </c>
      <c r="DC95">
        <v>541</v>
      </c>
      <c r="DD95">
        <v>4</v>
      </c>
      <c r="DF95" t="s">
        <v>538</v>
      </c>
      <c r="DG95">
        <v>282</v>
      </c>
      <c r="DH95">
        <v>1101</v>
      </c>
      <c r="DI95">
        <v>7</v>
      </c>
      <c r="DJ95">
        <v>7</v>
      </c>
      <c r="DK95">
        <v>40</v>
      </c>
      <c r="DL95">
        <v>43.666663999999997</v>
      </c>
      <c r="DM95">
        <v>1.77</v>
      </c>
      <c r="DN95">
        <v>1925.85</v>
      </c>
      <c r="DO95">
        <v>1695.0857000000001</v>
      </c>
      <c r="DP95">
        <v>1550.8143</v>
      </c>
      <c r="DQ95">
        <v>1527.1642999999999</v>
      </c>
      <c r="DR95">
        <v>1380.2715000000001</v>
      </c>
      <c r="DS95">
        <v>1463.8429000000001</v>
      </c>
      <c r="DT95">
        <v>1389.5072</v>
      </c>
      <c r="DU95">
        <v>101.2086</v>
      </c>
      <c r="DV95">
        <v>102.2371</v>
      </c>
      <c r="DW95">
        <v>104.5579</v>
      </c>
      <c r="DX95">
        <v>111.0879</v>
      </c>
      <c r="DY95">
        <v>102.19499999999999</v>
      </c>
      <c r="DZ95">
        <v>55.787100000000002</v>
      </c>
      <c r="EA95">
        <v>62.5886</v>
      </c>
      <c r="EB95">
        <v>32.254800000000003</v>
      </c>
      <c r="EC95">
        <v>18.843800000000002</v>
      </c>
      <c r="ED95">
        <v>11.5045</v>
      </c>
      <c r="EE95">
        <v>8.0077999999999996</v>
      </c>
      <c r="EF95">
        <v>5.7027000000000001</v>
      </c>
      <c r="EG95">
        <v>4.3170000000000002</v>
      </c>
      <c r="EH95">
        <v>3.331</v>
      </c>
      <c r="EI95">
        <v>2.8502000000000001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5.2873999999999997E-2</v>
      </c>
      <c r="EY95">
        <v>4.0404000000000002E-2</v>
      </c>
      <c r="EZ95">
        <v>3.0204000000000002E-2</v>
      </c>
      <c r="FA95">
        <v>1.7617000000000001E-2</v>
      </c>
      <c r="FB95">
        <v>3.1573999999999998E-2</v>
      </c>
      <c r="FC95">
        <v>1.7520999999999998E-2</v>
      </c>
      <c r="FD95">
        <v>1.5275E-2</v>
      </c>
      <c r="FE95">
        <v>-7.9900000000000001E-4</v>
      </c>
      <c r="FF95">
        <v>-2.4989999999999999E-3</v>
      </c>
      <c r="FG95">
        <v>-5.8580000000000004E-3</v>
      </c>
      <c r="FH95">
        <v>-7.7099999999999998E-4</v>
      </c>
      <c r="FI95">
        <v>-1.361E-3</v>
      </c>
      <c r="FJ95">
        <v>1.683E-3</v>
      </c>
      <c r="FK95">
        <v>1.867E-3</v>
      </c>
      <c r="FL95">
        <v>8.4398000000000001E-2</v>
      </c>
      <c r="FM95">
        <v>8.0643999999999993E-2</v>
      </c>
      <c r="FN95">
        <v>7.8347E-2</v>
      </c>
      <c r="FO95">
        <v>8.0243999999999996E-2</v>
      </c>
      <c r="FP95">
        <v>9.0869000000000005E-2</v>
      </c>
      <c r="FQ95">
        <v>0.105333</v>
      </c>
      <c r="FR95">
        <v>0.100036</v>
      </c>
      <c r="FS95">
        <v>-0.21668499999999999</v>
      </c>
      <c r="FT95">
        <v>-0.21346599999999999</v>
      </c>
      <c r="FU95">
        <v>-0.21148600000000001</v>
      </c>
      <c r="FV95">
        <v>-0.21403900000000001</v>
      </c>
      <c r="FW95">
        <v>-0.22151499999999999</v>
      </c>
      <c r="FX95">
        <v>-0.22094900000000001</v>
      </c>
      <c r="FY95">
        <v>-0.21660699999999999</v>
      </c>
      <c r="FZ95">
        <v>-1.3953800000000001</v>
      </c>
      <c r="GA95">
        <v>-1.368134</v>
      </c>
      <c r="GB95">
        <v>-1.346881</v>
      </c>
      <c r="GC95">
        <v>-1.3710340000000001</v>
      </c>
      <c r="GD95">
        <v>-1.4375530000000001</v>
      </c>
      <c r="GE95">
        <v>-1.442858</v>
      </c>
      <c r="GF95">
        <v>-1.4022969999999999</v>
      </c>
      <c r="GG95">
        <v>-0.32705800000000002</v>
      </c>
      <c r="GH95">
        <v>-0.30221999999999999</v>
      </c>
      <c r="GI95">
        <v>-0.28903299999999998</v>
      </c>
      <c r="GJ95">
        <v>-0.31460100000000002</v>
      </c>
      <c r="GK95">
        <v>-0.38583400000000001</v>
      </c>
      <c r="GL95">
        <v>-0.41790899999999997</v>
      </c>
      <c r="GM95">
        <v>-0.37542900000000001</v>
      </c>
      <c r="GN95">
        <v>-0.40684300000000001</v>
      </c>
      <c r="GO95">
        <v>-0.373608</v>
      </c>
      <c r="GP95">
        <v>-0.35576999999999998</v>
      </c>
      <c r="GQ95">
        <v>-0.38072499999999998</v>
      </c>
      <c r="GR95">
        <v>-0.45512200000000003</v>
      </c>
      <c r="GS95">
        <v>-0.44321700000000003</v>
      </c>
      <c r="GT95">
        <v>-0.40088200000000002</v>
      </c>
      <c r="GU95">
        <v>0.41190599999999999</v>
      </c>
      <c r="GV95">
        <v>0.37079400000000001</v>
      </c>
      <c r="GW95">
        <v>0.32960299999999998</v>
      </c>
      <c r="GX95">
        <v>0.25958399999999998</v>
      </c>
      <c r="GY95">
        <v>0.41523399999999999</v>
      </c>
      <c r="GZ95">
        <v>0.34764</v>
      </c>
      <c r="HA95">
        <v>0.310529</v>
      </c>
      <c r="HB95">
        <v>-35</v>
      </c>
      <c r="HC95">
        <v>-30</v>
      </c>
      <c r="HD95">
        <v>-35</v>
      </c>
      <c r="HE95">
        <v>-35</v>
      </c>
      <c r="HF95">
        <v>-40</v>
      </c>
      <c r="HG95">
        <v>10</v>
      </c>
      <c r="HH95">
        <v>-10</v>
      </c>
      <c r="HI95">
        <v>-1.389359</v>
      </c>
      <c r="HJ95">
        <v>-1.372295</v>
      </c>
      <c r="HK95">
        <v>-1.3614489999999999</v>
      </c>
      <c r="HL95">
        <v>-1.3765320000000001</v>
      </c>
      <c r="HM95">
        <v>-1.4201889999999999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743.351</v>
      </c>
      <c r="HX95">
        <v>0</v>
      </c>
      <c r="HZ95">
        <v>743.16600000000005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764.71600000000001</v>
      </c>
      <c r="IJ95">
        <v>0</v>
      </c>
      <c r="IL95">
        <v>764.62900000000002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777.02300000000002</v>
      </c>
      <c r="IV95">
        <v>0</v>
      </c>
      <c r="IX95">
        <v>777.23900000000003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757.11800000000005</v>
      </c>
      <c r="JH95">
        <v>0</v>
      </c>
      <c r="JJ95">
        <v>756.91300000000001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704.48099999999999</v>
      </c>
      <c r="JT95">
        <v>0</v>
      </c>
      <c r="JV95">
        <v>704.31399999999996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749.077</v>
      </c>
      <c r="KF95">
        <v>0.10199999999999999</v>
      </c>
      <c r="KH95">
        <v>749.32500000000005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778.13400000000001</v>
      </c>
      <c r="KR95">
        <v>2.5000000000000001E-2</v>
      </c>
      <c r="KT95">
        <v>778.15099999999995</v>
      </c>
      <c r="KU95">
        <v>2.5000000000000001E-2</v>
      </c>
      <c r="KV95">
        <v>162.53788829999999</v>
      </c>
      <c r="KW95">
        <v>136.69849119079998</v>
      </c>
      <c r="KX95">
        <v>121.50164796209999</v>
      </c>
      <c r="KY95">
        <v>122.54577208919999</v>
      </c>
      <c r="KZ95">
        <v>125.42389093350002</v>
      </c>
      <c r="LA95">
        <v>154.19096418570001</v>
      </c>
      <c r="LB95">
        <v>139.0007422592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-22.448418400000001</v>
      </c>
      <c r="LI95">
        <v>-5.5018177999999995</v>
      </c>
      <c r="LJ95">
        <v>-72.664413499999995</v>
      </c>
      <c r="LK95">
        <v>-51.859119270000001</v>
      </c>
      <c r="LL95">
        <v>-32.791164825999999</v>
      </c>
      <c r="LM95">
        <v>-23.096438764000002</v>
      </c>
      <c r="LN95">
        <v>-43.432788789</v>
      </c>
      <c r="LO95">
        <v>-27.708645032</v>
      </c>
      <c r="LP95">
        <v>-24.038175173999999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48.627564999999997</v>
      </c>
      <c r="LY95">
        <v>41.168849999999999</v>
      </c>
      <c r="LZ95">
        <v>47.650714999999998</v>
      </c>
      <c r="MA95">
        <v>48.178620000000002</v>
      </c>
      <c r="MB95">
        <v>56.807559999999995</v>
      </c>
      <c r="MC95">
        <v>0</v>
      </c>
      <c r="MD95">
        <v>0</v>
      </c>
      <c r="ME95">
        <v>-33.101082298800002</v>
      </c>
      <c r="MF95">
        <v>-30.898096361999997</v>
      </c>
      <c r="MG95">
        <v>-30.220683510699999</v>
      </c>
      <c r="MH95">
        <v>-34.948364427900003</v>
      </c>
      <c r="MI95">
        <v>-39.430305629999999</v>
      </c>
      <c r="MJ95">
        <v>-23.313931173899999</v>
      </c>
      <c r="MK95">
        <v>-23.497575509400001</v>
      </c>
      <c r="ML95">
        <v>105.39995750119999</v>
      </c>
      <c r="MM95">
        <v>95.110125558799979</v>
      </c>
      <c r="MN95">
        <v>106.1405146254</v>
      </c>
      <c r="MO95">
        <v>112.67958889729999</v>
      </c>
      <c r="MP95">
        <v>99.368356514500022</v>
      </c>
      <c r="MQ95">
        <v>80.719969579800008</v>
      </c>
      <c r="MR95">
        <v>85.963173775799987</v>
      </c>
    </row>
    <row r="96" spans="1:356" x14ac:dyDescent="0.25">
      <c r="A96">
        <v>2</v>
      </c>
      <c r="B96" t="s">
        <v>477</v>
      </c>
      <c r="C96" s="3">
        <v>42803.118344907409</v>
      </c>
      <c r="D96">
        <v>67.549800000000005</v>
      </c>
      <c r="E96">
        <v>68.953000000000003</v>
      </c>
      <c r="F96">
        <v>28</v>
      </c>
      <c r="G96">
        <v>69</v>
      </c>
      <c r="H96">
        <v>1.2349000000000001</v>
      </c>
      <c r="I96">
        <v>883.70650000000001</v>
      </c>
      <c r="J96">
        <v>18214</v>
      </c>
      <c r="K96">
        <v>28</v>
      </c>
      <c r="L96">
        <v>239962</v>
      </c>
      <c r="M96">
        <v>239921</v>
      </c>
      <c r="N96">
        <v>139204</v>
      </c>
      <c r="O96">
        <v>139212</v>
      </c>
      <c r="P96">
        <v>139337</v>
      </c>
      <c r="Q96">
        <v>139295</v>
      </c>
      <c r="R96">
        <v>220947</v>
      </c>
      <c r="S96">
        <v>220954</v>
      </c>
      <c r="T96">
        <v>239939</v>
      </c>
      <c r="U96">
        <v>239632</v>
      </c>
      <c r="V96">
        <v>215384</v>
      </c>
      <c r="W96">
        <v>215319</v>
      </c>
      <c r="X96">
        <v>215590</v>
      </c>
      <c r="Y96">
        <v>215608</v>
      </c>
      <c r="Z96">
        <v>293381</v>
      </c>
      <c r="AA96">
        <v>293365</v>
      </c>
      <c r="AB96">
        <v>1303.17</v>
      </c>
      <c r="AC96">
        <v>16027.896500000001</v>
      </c>
      <c r="AD96">
        <v>6</v>
      </c>
      <c r="AE96">
        <v>338.02480000000003</v>
      </c>
      <c r="AF96">
        <v>338.02480000000003</v>
      </c>
      <c r="AG96">
        <v>334.34899999999999</v>
      </c>
      <c r="AH96">
        <v>174.37270000000001</v>
      </c>
      <c r="AI96">
        <v>174.25880000000001</v>
      </c>
      <c r="AJ96">
        <v>68.264600000000002</v>
      </c>
      <c r="AK96">
        <v>68.264600000000002</v>
      </c>
      <c r="AL96">
        <v>1251.3671999999999</v>
      </c>
      <c r="AM96">
        <v>1147.5990999999999</v>
      </c>
      <c r="AN96">
        <v>1084.8334</v>
      </c>
      <c r="AO96">
        <v>889.92989999999998</v>
      </c>
      <c r="AP96">
        <v>1075.5655999999999</v>
      </c>
      <c r="AQ96">
        <v>998.4932</v>
      </c>
      <c r="AR96">
        <v>977.92660000000001</v>
      </c>
      <c r="AS96">
        <v>957.61130000000003</v>
      </c>
      <c r="AT96">
        <v>938.428</v>
      </c>
      <c r="AU96">
        <v>925.92809999999997</v>
      </c>
      <c r="AV96">
        <v>911.83609999999999</v>
      </c>
      <c r="AW96">
        <v>893.81849999999997</v>
      </c>
      <c r="AX96">
        <v>16</v>
      </c>
      <c r="AY96">
        <v>21.4</v>
      </c>
      <c r="AZ96">
        <v>30.630199999999999</v>
      </c>
      <c r="BA96">
        <v>17.633299999999998</v>
      </c>
      <c r="BB96">
        <v>10.370100000000001</v>
      </c>
      <c r="BC96">
        <v>7.1146000000000003</v>
      </c>
      <c r="BD96">
        <v>4.9551999999999996</v>
      </c>
      <c r="BE96">
        <v>3.7547000000000001</v>
      </c>
      <c r="BF96">
        <v>2.9316</v>
      </c>
      <c r="BG96">
        <v>2.5400999999999998</v>
      </c>
      <c r="BH96">
        <v>2.5602</v>
      </c>
      <c r="BI96">
        <v>83.01</v>
      </c>
      <c r="BJ96">
        <v>132.91</v>
      </c>
      <c r="BK96">
        <v>142.94999999999999</v>
      </c>
      <c r="BL96">
        <v>222.39</v>
      </c>
      <c r="BM96">
        <v>212.53</v>
      </c>
      <c r="BN96">
        <v>329.77</v>
      </c>
      <c r="BO96">
        <v>304.60000000000002</v>
      </c>
      <c r="BP96">
        <v>471.32</v>
      </c>
      <c r="BQ96">
        <v>414.7</v>
      </c>
      <c r="BR96">
        <v>630.45000000000005</v>
      </c>
      <c r="BS96">
        <v>527.79</v>
      </c>
      <c r="BT96">
        <v>808.68</v>
      </c>
      <c r="BU96">
        <v>617.44000000000005</v>
      </c>
      <c r="BV96">
        <v>950.95</v>
      </c>
      <c r="BW96">
        <v>50.4</v>
      </c>
      <c r="BX96">
        <v>47.9</v>
      </c>
      <c r="BY96">
        <v>45.027000000000001</v>
      </c>
      <c r="BZ96">
        <v>1.4</v>
      </c>
      <c r="CA96">
        <v>2.2734999999999999</v>
      </c>
      <c r="CB96">
        <v>3.5148000000000001</v>
      </c>
      <c r="CC96">
        <v>3.1903000000000001</v>
      </c>
      <c r="CD96">
        <v>2.2734999999999999</v>
      </c>
      <c r="CE96">
        <v>1104826</v>
      </c>
      <c r="CF96">
        <v>1</v>
      </c>
      <c r="CI96">
        <v>4.3170999999999999</v>
      </c>
      <c r="CJ96">
        <v>8.1649999999999991</v>
      </c>
      <c r="CK96">
        <v>9.9849999999999994</v>
      </c>
      <c r="CL96">
        <v>13.625</v>
      </c>
      <c r="CM96">
        <v>15.314299999999999</v>
      </c>
      <c r="CN96">
        <v>20.039300000000001</v>
      </c>
      <c r="CO96">
        <v>4.6825999999999999</v>
      </c>
      <c r="CP96">
        <v>8.4754000000000005</v>
      </c>
      <c r="CQ96">
        <v>10.931900000000001</v>
      </c>
      <c r="CR96">
        <v>17.494199999999999</v>
      </c>
      <c r="CS96">
        <v>18.023199999999999</v>
      </c>
      <c r="CT96">
        <v>24.192799999999998</v>
      </c>
      <c r="CU96">
        <v>24.920400000000001</v>
      </c>
      <c r="CV96">
        <v>24.961600000000001</v>
      </c>
      <c r="CW96">
        <v>24.829499999999999</v>
      </c>
      <c r="CX96">
        <v>17.587</v>
      </c>
      <c r="CY96">
        <v>18.055499999999999</v>
      </c>
      <c r="CZ96">
        <v>18.0322</v>
      </c>
      <c r="DB96">
        <v>10683</v>
      </c>
      <c r="DC96">
        <v>541</v>
      </c>
      <c r="DD96">
        <v>5</v>
      </c>
      <c r="DF96" t="s">
        <v>540</v>
      </c>
      <c r="DG96">
        <v>251</v>
      </c>
      <c r="DH96">
        <v>1040</v>
      </c>
      <c r="DI96">
        <v>6</v>
      </c>
      <c r="DJ96">
        <v>3</v>
      </c>
      <c r="DK96">
        <v>40</v>
      </c>
      <c r="DL96">
        <v>41.333336000000003</v>
      </c>
      <c r="DM96">
        <v>1.4</v>
      </c>
      <c r="DN96">
        <v>1817.6071999999999</v>
      </c>
      <c r="DO96">
        <v>1601.3429000000001</v>
      </c>
      <c r="DP96">
        <v>1415.1143</v>
      </c>
      <c r="DQ96">
        <v>1349.3785</v>
      </c>
      <c r="DR96">
        <v>1224.3928000000001</v>
      </c>
      <c r="DS96">
        <v>1277.4857</v>
      </c>
      <c r="DT96">
        <v>1212.0072</v>
      </c>
      <c r="DU96">
        <v>100.82</v>
      </c>
      <c r="DV96">
        <v>97.590699999999998</v>
      </c>
      <c r="DW96">
        <v>97.644300000000001</v>
      </c>
      <c r="DX96">
        <v>98.664299999999997</v>
      </c>
      <c r="DY96">
        <v>100.5664</v>
      </c>
      <c r="DZ96">
        <v>54.785699999999999</v>
      </c>
      <c r="EA96">
        <v>63.954300000000003</v>
      </c>
      <c r="EB96">
        <v>30.630199999999999</v>
      </c>
      <c r="EC96">
        <v>17.633299999999998</v>
      </c>
      <c r="ED96">
        <v>10.370100000000001</v>
      </c>
      <c r="EE96">
        <v>7.1146000000000003</v>
      </c>
      <c r="EF96">
        <v>4.9551999999999996</v>
      </c>
      <c r="EG96">
        <v>3.7547000000000001</v>
      </c>
      <c r="EH96">
        <v>2.9316</v>
      </c>
      <c r="EI96">
        <v>2.5400999999999998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4.2313000000000003E-2</v>
      </c>
      <c r="EY96">
        <v>3.2066999999999998E-2</v>
      </c>
      <c r="EZ96">
        <v>2.2988999999999999E-2</v>
      </c>
      <c r="FA96">
        <v>1.2761E-2</v>
      </c>
      <c r="FB96">
        <v>2.3307000000000001E-2</v>
      </c>
      <c r="FC96">
        <v>1.3531E-2</v>
      </c>
      <c r="FD96">
        <v>1.1571E-2</v>
      </c>
      <c r="FE96">
        <v>-4.1599999999999997E-4</v>
      </c>
      <c r="FF96">
        <v>-9.59E-4</v>
      </c>
      <c r="FG96">
        <v>-2.405E-3</v>
      </c>
      <c r="FH96">
        <v>-2.2699999999999999E-4</v>
      </c>
      <c r="FI96">
        <v>-7.2900000000000005E-4</v>
      </c>
      <c r="FJ96">
        <v>1.503E-3</v>
      </c>
      <c r="FK96">
        <v>1.616E-3</v>
      </c>
      <c r="FL96">
        <v>8.4681000000000006E-2</v>
      </c>
      <c r="FM96">
        <v>8.0909999999999996E-2</v>
      </c>
      <c r="FN96">
        <v>7.8614000000000003E-2</v>
      </c>
      <c r="FO96">
        <v>8.0518999999999993E-2</v>
      </c>
      <c r="FP96">
        <v>9.1195999999999999E-2</v>
      </c>
      <c r="FQ96">
        <v>0.10592799999999999</v>
      </c>
      <c r="FR96">
        <v>0.100608</v>
      </c>
      <c r="FS96">
        <v>-0.192687</v>
      </c>
      <c r="FT96">
        <v>-0.189828</v>
      </c>
      <c r="FU96">
        <v>-0.18812799999999999</v>
      </c>
      <c r="FV96">
        <v>-0.19037000000000001</v>
      </c>
      <c r="FW96">
        <v>-0.19684199999999999</v>
      </c>
      <c r="FX96">
        <v>-0.196107</v>
      </c>
      <c r="FY96">
        <v>-0.192217</v>
      </c>
      <c r="FZ96">
        <v>-1.404711</v>
      </c>
      <c r="GA96">
        <v>-1.3766259999999999</v>
      </c>
      <c r="GB96">
        <v>-1.3588450000000001</v>
      </c>
      <c r="GC96">
        <v>-1.382498</v>
      </c>
      <c r="GD96">
        <v>-1.446526</v>
      </c>
      <c r="GE96">
        <v>-1.4448620000000001</v>
      </c>
      <c r="GF96">
        <v>-1.403735</v>
      </c>
      <c r="GG96">
        <v>-0.28691699999999998</v>
      </c>
      <c r="GH96">
        <v>-0.26503199999999999</v>
      </c>
      <c r="GI96">
        <v>-0.25365500000000002</v>
      </c>
      <c r="GJ96">
        <v>-0.276119</v>
      </c>
      <c r="GK96">
        <v>-0.33903</v>
      </c>
      <c r="GL96">
        <v>-0.36707099999999998</v>
      </c>
      <c r="GM96">
        <v>-0.32988299999999998</v>
      </c>
      <c r="GN96">
        <v>-0.413356</v>
      </c>
      <c r="GO96">
        <v>-0.37996600000000003</v>
      </c>
      <c r="GP96">
        <v>-0.361016</v>
      </c>
      <c r="GQ96">
        <v>-0.38622099999999998</v>
      </c>
      <c r="GR96">
        <v>-0.460088</v>
      </c>
      <c r="GS96">
        <v>-0.44755499999999998</v>
      </c>
      <c r="GT96">
        <v>-0.404472</v>
      </c>
      <c r="GU96">
        <v>0.412244</v>
      </c>
      <c r="GV96">
        <v>0.36782100000000001</v>
      </c>
      <c r="GW96">
        <v>0.32222899999999999</v>
      </c>
      <c r="GX96">
        <v>0.25025399999999998</v>
      </c>
      <c r="GY96">
        <v>0.39691500000000002</v>
      </c>
      <c r="GZ96">
        <v>0.33444699999999999</v>
      </c>
      <c r="HA96">
        <v>0.30103999999999997</v>
      </c>
      <c r="HB96">
        <v>-30</v>
      </c>
      <c r="HC96">
        <v>-25</v>
      </c>
      <c r="HD96">
        <v>-25</v>
      </c>
      <c r="HE96">
        <v>-25</v>
      </c>
      <c r="HF96">
        <v>-35</v>
      </c>
      <c r="HG96">
        <v>20</v>
      </c>
      <c r="HH96">
        <v>-20</v>
      </c>
      <c r="HI96">
        <v>-1.2289829999999999</v>
      </c>
      <c r="HJ96">
        <v>-1.2137389999999999</v>
      </c>
      <c r="HK96">
        <v>-1.2042440000000001</v>
      </c>
      <c r="HL96">
        <v>-1.217292</v>
      </c>
      <c r="HM96">
        <v>-1.2547569999999999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743.351</v>
      </c>
      <c r="HX96">
        <v>0</v>
      </c>
      <c r="HZ96">
        <v>743.16600000000005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764.71600000000001</v>
      </c>
      <c r="IJ96">
        <v>0</v>
      </c>
      <c r="IL96">
        <v>764.62900000000002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777.02300000000002</v>
      </c>
      <c r="IV96">
        <v>0</v>
      </c>
      <c r="IX96">
        <v>777.23900000000003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757.11800000000005</v>
      </c>
      <c r="JH96">
        <v>0</v>
      </c>
      <c r="JJ96">
        <v>756.91300000000001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704.48099999999999</v>
      </c>
      <c r="JT96">
        <v>0</v>
      </c>
      <c r="JV96">
        <v>704.31399999999996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749.077</v>
      </c>
      <c r="KF96">
        <v>0.10199999999999999</v>
      </c>
      <c r="KH96">
        <v>749.32500000000005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778.13400000000001</v>
      </c>
      <c r="KR96">
        <v>2.5000000000000001E-2</v>
      </c>
      <c r="KT96">
        <v>778.15099999999995</v>
      </c>
      <c r="KU96">
        <v>2.5000000000000001E-2</v>
      </c>
      <c r="KV96">
        <v>153.91679530320002</v>
      </c>
      <c r="KW96">
        <v>129.564654039</v>
      </c>
      <c r="KX96">
        <v>111.24779558020001</v>
      </c>
      <c r="KY96">
        <v>108.6506074415</v>
      </c>
      <c r="KZ96">
        <v>111.6597257888</v>
      </c>
      <c r="LA96">
        <v>135.32150522959998</v>
      </c>
      <c r="LB96">
        <v>121.9376203776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-19.924471199999999</v>
      </c>
      <c r="LI96">
        <v>-4.8823118000000001</v>
      </c>
      <c r="LJ96">
        <v>-58.853176767000008</v>
      </c>
      <c r="LK96">
        <v>-42.824081607999993</v>
      </c>
      <c r="LL96">
        <v>-27.970465480000001</v>
      </c>
      <c r="LM96">
        <v>-17.328229931999999</v>
      </c>
      <c r="LN96">
        <v>-32.659664028000002</v>
      </c>
      <c r="LO96">
        <v>-21.722055307999998</v>
      </c>
      <c r="LP96">
        <v>-18.511053444999998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36.869489999999999</v>
      </c>
      <c r="LY96">
        <v>30.343474999999998</v>
      </c>
      <c r="LZ96">
        <v>30.106100000000001</v>
      </c>
      <c r="MA96">
        <v>30.432300000000001</v>
      </c>
      <c r="MB96">
        <v>43.916494999999998</v>
      </c>
      <c r="MC96">
        <v>0</v>
      </c>
      <c r="MD96">
        <v>0</v>
      </c>
      <c r="ME96">
        <v>-28.926971939999994</v>
      </c>
      <c r="MF96">
        <v>-25.8646584024</v>
      </c>
      <c r="MG96">
        <v>-24.767964916500002</v>
      </c>
      <c r="MH96">
        <v>-27.2430878517</v>
      </c>
      <c r="MI96">
        <v>-34.095026592000004</v>
      </c>
      <c r="MJ96">
        <v>-20.1102416847</v>
      </c>
      <c r="MK96">
        <v>-21.0974363469</v>
      </c>
      <c r="ML96">
        <v>103.00613659620001</v>
      </c>
      <c r="MM96">
        <v>91.219389028600006</v>
      </c>
      <c r="MN96">
        <v>88.615465183699996</v>
      </c>
      <c r="MO96">
        <v>94.511589657800002</v>
      </c>
      <c r="MP96">
        <v>88.821530168799995</v>
      </c>
      <c r="MQ96">
        <v>73.564737036899984</v>
      </c>
      <c r="MR96">
        <v>77.446818785700003</v>
      </c>
    </row>
    <row r="97" spans="1:356" x14ac:dyDescent="0.25">
      <c r="A97">
        <v>2</v>
      </c>
      <c r="B97" t="s">
        <v>478</v>
      </c>
      <c r="C97" s="3">
        <v>42803.11954861111</v>
      </c>
      <c r="D97">
        <v>67.593000000000004</v>
      </c>
      <c r="E97">
        <v>69.119</v>
      </c>
      <c r="F97">
        <v>35</v>
      </c>
      <c r="G97">
        <v>69</v>
      </c>
      <c r="H97">
        <v>1.2349000000000001</v>
      </c>
      <c r="I97">
        <v>882.30790000000002</v>
      </c>
      <c r="J97">
        <v>18228</v>
      </c>
      <c r="K97">
        <v>28</v>
      </c>
      <c r="L97">
        <v>239962</v>
      </c>
      <c r="M97">
        <v>239921</v>
      </c>
      <c r="N97">
        <v>139204</v>
      </c>
      <c r="O97">
        <v>139212</v>
      </c>
      <c r="P97">
        <v>139337</v>
      </c>
      <c r="Q97">
        <v>139295</v>
      </c>
      <c r="R97">
        <v>220947</v>
      </c>
      <c r="S97">
        <v>220954</v>
      </c>
      <c r="T97">
        <v>239939</v>
      </c>
      <c r="U97">
        <v>239632</v>
      </c>
      <c r="V97">
        <v>215384</v>
      </c>
      <c r="W97">
        <v>215319</v>
      </c>
      <c r="X97">
        <v>215590</v>
      </c>
      <c r="Y97">
        <v>215608</v>
      </c>
      <c r="Z97">
        <v>293381</v>
      </c>
      <c r="AA97">
        <v>293365</v>
      </c>
      <c r="AB97">
        <v>1303.17</v>
      </c>
      <c r="AC97">
        <v>16045.5762</v>
      </c>
      <c r="AD97">
        <v>6</v>
      </c>
      <c r="AE97">
        <v>339.07459999999998</v>
      </c>
      <c r="AF97">
        <v>339.07459999999998</v>
      </c>
      <c r="AG97">
        <v>335.39879999999999</v>
      </c>
      <c r="AH97">
        <v>175.42250000000001</v>
      </c>
      <c r="AI97">
        <v>175.30860000000001</v>
      </c>
      <c r="AJ97">
        <v>69.314400000000006</v>
      </c>
      <c r="AK97">
        <v>69.314400000000006</v>
      </c>
      <c r="AL97">
        <v>1253.7109</v>
      </c>
      <c r="AM97">
        <v>1144.9580000000001</v>
      </c>
      <c r="AN97">
        <v>1078</v>
      </c>
      <c r="AO97">
        <v>897.2817</v>
      </c>
      <c r="AP97">
        <v>1088.1864</v>
      </c>
      <c r="AQ97">
        <v>1011.0289</v>
      </c>
      <c r="AR97">
        <v>991.03089999999997</v>
      </c>
      <c r="AS97">
        <v>970.74570000000006</v>
      </c>
      <c r="AT97">
        <v>951.60670000000005</v>
      </c>
      <c r="AU97">
        <v>938.88149999999996</v>
      </c>
      <c r="AV97">
        <v>925.11929999999995</v>
      </c>
      <c r="AW97">
        <v>906.77790000000005</v>
      </c>
      <c r="AX97">
        <v>16</v>
      </c>
      <c r="AY97">
        <v>17.600000000000001</v>
      </c>
      <c r="AZ97">
        <v>30.5166</v>
      </c>
      <c r="BA97">
        <v>17.771799999999999</v>
      </c>
      <c r="BB97">
        <v>10.4034</v>
      </c>
      <c r="BC97">
        <v>7.1544999999999996</v>
      </c>
      <c r="BD97">
        <v>4.9935</v>
      </c>
      <c r="BE97">
        <v>3.7578999999999998</v>
      </c>
      <c r="BF97">
        <v>2.9207000000000001</v>
      </c>
      <c r="BG97">
        <v>2.5379999999999998</v>
      </c>
      <c r="BH97">
        <v>2.5583999999999998</v>
      </c>
      <c r="BI97">
        <v>84.96</v>
      </c>
      <c r="BJ97">
        <v>128.85</v>
      </c>
      <c r="BK97">
        <v>147.57</v>
      </c>
      <c r="BL97">
        <v>216.32</v>
      </c>
      <c r="BM97">
        <v>219.71</v>
      </c>
      <c r="BN97">
        <v>319.93</v>
      </c>
      <c r="BO97">
        <v>316.05</v>
      </c>
      <c r="BP97">
        <v>458.47</v>
      </c>
      <c r="BQ97">
        <v>430.61</v>
      </c>
      <c r="BR97">
        <v>617.22</v>
      </c>
      <c r="BS97">
        <v>548.69000000000005</v>
      </c>
      <c r="BT97">
        <v>798.6</v>
      </c>
      <c r="BU97">
        <v>640.38</v>
      </c>
      <c r="BV97">
        <v>938.87</v>
      </c>
      <c r="BW97">
        <v>50.4</v>
      </c>
      <c r="BX97">
        <v>47.4</v>
      </c>
      <c r="BY97">
        <v>45.0077</v>
      </c>
      <c r="BZ97">
        <v>3.6272730000000002</v>
      </c>
      <c r="CA97">
        <v>1.1664000000000001</v>
      </c>
      <c r="CB97">
        <v>8.8265999999999991</v>
      </c>
      <c r="CC97">
        <v>12.995799999999999</v>
      </c>
      <c r="CD97">
        <v>1.1664000000000001</v>
      </c>
      <c r="CE97">
        <v>1104826</v>
      </c>
      <c r="CF97">
        <v>2</v>
      </c>
      <c r="CI97">
        <v>4.2157</v>
      </c>
      <c r="CJ97">
        <v>8.1320999999999994</v>
      </c>
      <c r="CK97">
        <v>9.7629000000000001</v>
      </c>
      <c r="CL97">
        <v>12.9779</v>
      </c>
      <c r="CM97">
        <v>15.060700000000001</v>
      </c>
      <c r="CN97">
        <v>20.287099999999999</v>
      </c>
      <c r="CO97">
        <v>4.4241999999999999</v>
      </c>
      <c r="CP97">
        <v>8.5152000000000001</v>
      </c>
      <c r="CQ97">
        <v>10.554500000000001</v>
      </c>
      <c r="CR97">
        <v>15.452999999999999</v>
      </c>
      <c r="CS97">
        <v>18.809100000000001</v>
      </c>
      <c r="CT97">
        <v>24.201499999999999</v>
      </c>
      <c r="CU97">
        <v>24.9861</v>
      </c>
      <c r="CV97">
        <v>24.946100000000001</v>
      </c>
      <c r="CW97">
        <v>24.906400000000001</v>
      </c>
      <c r="CX97">
        <v>17.952300000000001</v>
      </c>
      <c r="CY97">
        <v>18.151199999999999</v>
      </c>
      <c r="CZ97">
        <v>18.020199999999999</v>
      </c>
      <c r="DB97">
        <v>10683</v>
      </c>
      <c r="DC97">
        <v>541</v>
      </c>
      <c r="DD97">
        <v>6</v>
      </c>
      <c r="DF97" t="s">
        <v>540</v>
      </c>
      <c r="DG97">
        <v>251</v>
      </c>
      <c r="DH97">
        <v>1040</v>
      </c>
      <c r="DI97">
        <v>6</v>
      </c>
      <c r="DJ97">
        <v>3</v>
      </c>
      <c r="DK97">
        <v>40</v>
      </c>
      <c r="DL97">
        <v>36.666663999999997</v>
      </c>
      <c r="DM97">
        <v>3.6272730000000002</v>
      </c>
      <c r="DN97">
        <v>1708.1786</v>
      </c>
      <c r="DO97">
        <v>1555.1</v>
      </c>
      <c r="DP97">
        <v>1368.8643</v>
      </c>
      <c r="DQ97">
        <v>1292.8071</v>
      </c>
      <c r="DR97">
        <v>1178.5786000000001</v>
      </c>
      <c r="DS97">
        <v>1252.5571</v>
      </c>
      <c r="DT97">
        <v>1099.1285</v>
      </c>
      <c r="DU97">
        <v>90.486400000000003</v>
      </c>
      <c r="DV97">
        <v>91.28</v>
      </c>
      <c r="DW97">
        <v>90.344999999999999</v>
      </c>
      <c r="DX97">
        <v>101.22790000000001</v>
      </c>
      <c r="DY97">
        <v>107.47929999999999</v>
      </c>
      <c r="DZ97">
        <v>59.064999999999998</v>
      </c>
      <c r="EA97">
        <v>59.702100000000002</v>
      </c>
      <c r="EB97">
        <v>30.5166</v>
      </c>
      <c r="EC97">
        <v>17.771799999999999</v>
      </c>
      <c r="ED97">
        <v>10.4034</v>
      </c>
      <c r="EE97">
        <v>7.1544999999999996</v>
      </c>
      <c r="EF97">
        <v>4.9935</v>
      </c>
      <c r="EG97">
        <v>3.7578999999999998</v>
      </c>
      <c r="EH97">
        <v>2.9207000000000001</v>
      </c>
      <c r="EI97">
        <v>2.5379999999999998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4.7995000000000003E-2</v>
      </c>
      <c r="EY97">
        <v>3.5436000000000002E-2</v>
      </c>
      <c r="EZ97">
        <v>2.7136E-2</v>
      </c>
      <c r="FA97">
        <v>1.3492000000000001E-2</v>
      </c>
      <c r="FB97">
        <v>2.5682E-2</v>
      </c>
      <c r="FC97">
        <v>1.5167E-2</v>
      </c>
      <c r="FD97">
        <v>1.3100000000000001E-2</v>
      </c>
      <c r="FE97">
        <v>-4.1800000000000002E-4</v>
      </c>
      <c r="FF97">
        <v>-9.6100000000000005E-4</v>
      </c>
      <c r="FG97">
        <v>-2.4099999999999998E-3</v>
      </c>
      <c r="FH97">
        <v>-2.2800000000000001E-4</v>
      </c>
      <c r="FI97">
        <v>-7.3099999999999999E-4</v>
      </c>
      <c r="FJ97">
        <v>1.47E-3</v>
      </c>
      <c r="FK97">
        <v>1.6180000000000001E-3</v>
      </c>
      <c r="FL97">
        <v>8.4696999999999995E-2</v>
      </c>
      <c r="FM97">
        <v>8.0916000000000002E-2</v>
      </c>
      <c r="FN97">
        <v>7.8620999999999996E-2</v>
      </c>
      <c r="FO97">
        <v>8.0532000000000006E-2</v>
      </c>
      <c r="FP97">
        <v>9.1214000000000003E-2</v>
      </c>
      <c r="FQ97">
        <v>0.105935</v>
      </c>
      <c r="FR97">
        <v>0.10067</v>
      </c>
      <c r="FS97">
        <v>-0.19370699999999999</v>
      </c>
      <c r="FT97">
        <v>-0.19087899999999999</v>
      </c>
      <c r="FU97">
        <v>-0.189166</v>
      </c>
      <c r="FV97">
        <v>-0.19137100000000001</v>
      </c>
      <c r="FW97">
        <v>-0.19785</v>
      </c>
      <c r="FX97">
        <v>-0.19703200000000001</v>
      </c>
      <c r="FY97">
        <v>-0.19290299999999999</v>
      </c>
      <c r="FZ97">
        <v>-1.404118</v>
      </c>
      <c r="GA97">
        <v>-1.3758330000000001</v>
      </c>
      <c r="GB97">
        <v>-1.3580159999999999</v>
      </c>
      <c r="GC97">
        <v>-1.381157</v>
      </c>
      <c r="GD97">
        <v>-1.4448460000000001</v>
      </c>
      <c r="GE97">
        <v>-1.4386000000000001</v>
      </c>
      <c r="GF97">
        <v>-1.395678</v>
      </c>
      <c r="GG97">
        <v>-0.28914800000000002</v>
      </c>
      <c r="GH97">
        <v>-0.26689099999999999</v>
      </c>
      <c r="GI97">
        <v>-0.25544499999999998</v>
      </c>
      <c r="GJ97">
        <v>-0.27819700000000003</v>
      </c>
      <c r="GK97">
        <v>-0.341667</v>
      </c>
      <c r="GL97">
        <v>-0.36968899999999999</v>
      </c>
      <c r="GM97">
        <v>-0.33301799999999998</v>
      </c>
      <c r="GN97">
        <v>-0.41156999999999999</v>
      </c>
      <c r="GO97">
        <v>-0.37915300000000002</v>
      </c>
      <c r="GP97">
        <v>-0.36019400000000001</v>
      </c>
      <c r="GQ97">
        <v>-0.384801</v>
      </c>
      <c r="GR97">
        <v>-0.45804299999999998</v>
      </c>
      <c r="GS97">
        <v>-0.44657999999999998</v>
      </c>
      <c r="GT97">
        <v>-0.40117900000000001</v>
      </c>
      <c r="GU97">
        <v>0.41322799999999998</v>
      </c>
      <c r="GV97">
        <v>0.367975</v>
      </c>
      <c r="GW97">
        <v>0.32225599999999999</v>
      </c>
      <c r="GX97">
        <v>0.24965399999999999</v>
      </c>
      <c r="GY97">
        <v>0.39583499999999999</v>
      </c>
      <c r="GZ97">
        <v>0.33341900000000002</v>
      </c>
      <c r="HA97">
        <v>0.300842</v>
      </c>
      <c r="HB97">
        <v>-30</v>
      </c>
      <c r="HC97">
        <v>-25</v>
      </c>
      <c r="HD97">
        <v>-25</v>
      </c>
      <c r="HE97">
        <v>-25</v>
      </c>
      <c r="HF97">
        <v>-35</v>
      </c>
      <c r="HG97">
        <v>30</v>
      </c>
      <c r="HH97">
        <v>-30</v>
      </c>
      <c r="HI97">
        <v>-1.2291019999999999</v>
      </c>
      <c r="HJ97">
        <v>-1.2138549999999999</v>
      </c>
      <c r="HK97">
        <v>-1.2043250000000001</v>
      </c>
      <c r="HL97">
        <v>-1.2173529999999999</v>
      </c>
      <c r="HM97">
        <v>-1.2547710000000001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743.351</v>
      </c>
      <c r="HX97">
        <v>0</v>
      </c>
      <c r="HZ97">
        <v>743.16600000000005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764.71600000000001</v>
      </c>
      <c r="IJ97">
        <v>0</v>
      </c>
      <c r="IL97">
        <v>764.62900000000002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777.02300000000002</v>
      </c>
      <c r="IV97">
        <v>0</v>
      </c>
      <c r="IX97">
        <v>777.23900000000003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757.11800000000005</v>
      </c>
      <c r="JH97">
        <v>0</v>
      </c>
      <c r="JJ97">
        <v>756.91300000000001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704.48099999999999</v>
      </c>
      <c r="JT97">
        <v>0</v>
      </c>
      <c r="JV97">
        <v>704.31399999999996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749.077</v>
      </c>
      <c r="KF97">
        <v>0.10199999999999999</v>
      </c>
      <c r="KH97">
        <v>749.32500000000005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778.13400000000001</v>
      </c>
      <c r="KR97">
        <v>2.5000000000000001E-2</v>
      </c>
      <c r="KT97">
        <v>778.15099999999995</v>
      </c>
      <c r="KU97">
        <v>2.5000000000000001E-2</v>
      </c>
      <c r="KV97">
        <v>144.67760288419998</v>
      </c>
      <c r="KW97">
        <v>125.83247159999999</v>
      </c>
      <c r="KX97">
        <v>107.62148013029999</v>
      </c>
      <c r="KY97">
        <v>104.11234137720001</v>
      </c>
      <c r="KZ97">
        <v>107.50286842040001</v>
      </c>
      <c r="LA97">
        <v>132.68963638849999</v>
      </c>
      <c r="LB97">
        <v>110.649266095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-20.018451199999998</v>
      </c>
      <c r="LI97">
        <v>-4.8997361999999995</v>
      </c>
      <c r="LJ97">
        <v>-66.803722085999993</v>
      </c>
      <c r="LK97">
        <v>-47.431842675000013</v>
      </c>
      <c r="LL97">
        <v>-33.578303615999999</v>
      </c>
      <c r="LM97">
        <v>-18.319666448</v>
      </c>
      <c r="LN97">
        <v>-36.050352545999999</v>
      </c>
      <c r="LO97">
        <v>-23.933988200000002</v>
      </c>
      <c r="LP97">
        <v>-20.541588804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36.873059999999995</v>
      </c>
      <c r="LY97">
        <v>30.346374999999998</v>
      </c>
      <c r="LZ97">
        <v>30.108125000000001</v>
      </c>
      <c r="MA97">
        <v>30.433824999999999</v>
      </c>
      <c r="MB97">
        <v>43.916985000000004</v>
      </c>
      <c r="MC97">
        <v>0</v>
      </c>
      <c r="MD97">
        <v>0</v>
      </c>
      <c r="ME97">
        <v>-26.163961587200003</v>
      </c>
      <c r="MF97">
        <v>-24.361810479999999</v>
      </c>
      <c r="MG97">
        <v>-23.078178524999998</v>
      </c>
      <c r="MH97">
        <v>-28.161298096300005</v>
      </c>
      <c r="MI97">
        <v>-36.722129993099998</v>
      </c>
      <c r="MJ97">
        <v>-21.835680784999997</v>
      </c>
      <c r="MK97">
        <v>-19.881873937799998</v>
      </c>
      <c r="ML97">
        <v>88.58297921099998</v>
      </c>
      <c r="MM97">
        <v>84.38519344499997</v>
      </c>
      <c r="MN97">
        <v>81.073122989299989</v>
      </c>
      <c r="MO97">
        <v>88.065201832900016</v>
      </c>
      <c r="MP97">
        <v>78.64737088130002</v>
      </c>
      <c r="MQ97">
        <v>66.901516203499995</v>
      </c>
      <c r="MR97">
        <v>65.3260671532</v>
      </c>
    </row>
    <row r="98" spans="1:356" x14ac:dyDescent="0.25">
      <c r="A98">
        <v>2</v>
      </c>
      <c r="B98" t="s">
        <v>479</v>
      </c>
      <c r="C98" s="3">
        <v>42803.120497685188</v>
      </c>
      <c r="D98">
        <v>68.4084</v>
      </c>
      <c r="E98">
        <v>69.80680000000001</v>
      </c>
      <c r="F98">
        <v>12</v>
      </c>
      <c r="G98">
        <v>74</v>
      </c>
      <c r="H98">
        <v>1.2349000000000001</v>
      </c>
      <c r="I98">
        <v>989.20029999999997</v>
      </c>
      <c r="J98">
        <v>17363</v>
      </c>
      <c r="K98">
        <v>28</v>
      </c>
      <c r="L98">
        <v>239962</v>
      </c>
      <c r="M98">
        <v>239921</v>
      </c>
      <c r="N98">
        <v>139204</v>
      </c>
      <c r="O98">
        <v>139212</v>
      </c>
      <c r="P98">
        <v>139337</v>
      </c>
      <c r="Q98">
        <v>139295</v>
      </c>
      <c r="R98">
        <v>220947</v>
      </c>
      <c r="S98">
        <v>220954</v>
      </c>
      <c r="T98">
        <v>239939</v>
      </c>
      <c r="U98">
        <v>239632</v>
      </c>
      <c r="V98">
        <v>215384</v>
      </c>
      <c r="W98">
        <v>215319</v>
      </c>
      <c r="X98">
        <v>215590</v>
      </c>
      <c r="Y98">
        <v>215608</v>
      </c>
      <c r="Z98">
        <v>293381</v>
      </c>
      <c r="AA98">
        <v>293365</v>
      </c>
      <c r="AB98">
        <v>1303.17</v>
      </c>
      <c r="AC98">
        <v>16063.257799999999</v>
      </c>
      <c r="AD98">
        <v>6</v>
      </c>
      <c r="AE98">
        <v>340.3</v>
      </c>
      <c r="AF98">
        <v>340.3</v>
      </c>
      <c r="AG98">
        <v>336.6241</v>
      </c>
      <c r="AH98">
        <v>176.64789999999999</v>
      </c>
      <c r="AI98">
        <v>176.53399999999999</v>
      </c>
      <c r="AJ98">
        <v>70.5398</v>
      </c>
      <c r="AK98">
        <v>70.5398</v>
      </c>
      <c r="AL98">
        <v>1238.4766</v>
      </c>
      <c r="AM98">
        <v>1163.0320999999999</v>
      </c>
      <c r="AN98">
        <v>1095</v>
      </c>
      <c r="AO98">
        <v>891.92579999999998</v>
      </c>
      <c r="AP98">
        <v>1103.6152</v>
      </c>
      <c r="AQ98">
        <v>1023.5531999999999</v>
      </c>
      <c r="AR98">
        <v>1002.3818</v>
      </c>
      <c r="AS98">
        <v>981.17579999999998</v>
      </c>
      <c r="AT98">
        <v>961.36699999999996</v>
      </c>
      <c r="AU98">
        <v>948.26869999999997</v>
      </c>
      <c r="AV98">
        <v>932.399</v>
      </c>
      <c r="AW98">
        <v>913.5883</v>
      </c>
      <c r="AX98">
        <v>15.8</v>
      </c>
      <c r="AY98">
        <v>20.2</v>
      </c>
      <c r="AZ98">
        <v>30.8748</v>
      </c>
      <c r="BA98">
        <v>17.564399999999999</v>
      </c>
      <c r="BB98">
        <v>9.9360999999999997</v>
      </c>
      <c r="BC98">
        <v>6.7434000000000003</v>
      </c>
      <c r="BD98">
        <v>4.6420000000000003</v>
      </c>
      <c r="BE98">
        <v>3.4359999999999999</v>
      </c>
      <c r="BF98">
        <v>2.6916000000000002</v>
      </c>
      <c r="BG98">
        <v>2.3407</v>
      </c>
      <c r="BH98">
        <v>2.3774000000000002</v>
      </c>
      <c r="BI98">
        <v>82.87</v>
      </c>
      <c r="BJ98">
        <v>128.4</v>
      </c>
      <c r="BK98">
        <v>147.5</v>
      </c>
      <c r="BL98">
        <v>223.14</v>
      </c>
      <c r="BM98">
        <v>221.77</v>
      </c>
      <c r="BN98">
        <v>335.21</v>
      </c>
      <c r="BO98">
        <v>321.51</v>
      </c>
      <c r="BP98">
        <v>485.13</v>
      </c>
      <c r="BQ98">
        <v>442.96</v>
      </c>
      <c r="BR98">
        <v>656.62</v>
      </c>
      <c r="BS98">
        <v>565.13</v>
      </c>
      <c r="BT98">
        <v>839.59</v>
      </c>
      <c r="BU98">
        <v>659.6</v>
      </c>
      <c r="BV98">
        <v>982.91</v>
      </c>
      <c r="BW98">
        <v>50.1</v>
      </c>
      <c r="BX98">
        <v>47.5</v>
      </c>
      <c r="BY98">
        <v>46</v>
      </c>
      <c r="BZ98">
        <v>-12.309092</v>
      </c>
      <c r="CA98">
        <v>-10</v>
      </c>
      <c r="CB98">
        <v>15.3917</v>
      </c>
      <c r="CC98">
        <v>14.481199999999999</v>
      </c>
      <c r="CD98">
        <v>-10</v>
      </c>
      <c r="CE98">
        <v>1103860</v>
      </c>
      <c r="CF98">
        <v>1</v>
      </c>
      <c r="CI98">
        <v>4.0129000000000001</v>
      </c>
      <c r="CJ98">
        <v>8.02</v>
      </c>
      <c r="CK98">
        <v>9.6928999999999998</v>
      </c>
      <c r="CL98">
        <v>13.6143</v>
      </c>
      <c r="CM98">
        <v>15.1586</v>
      </c>
      <c r="CN98">
        <v>20.9057</v>
      </c>
      <c r="CO98">
        <v>4.4557000000000002</v>
      </c>
      <c r="CP98">
        <v>8.7957000000000001</v>
      </c>
      <c r="CQ98">
        <v>10.34</v>
      </c>
      <c r="CR98">
        <v>16.851400000000002</v>
      </c>
      <c r="CS98">
        <v>19.108599999999999</v>
      </c>
      <c r="CT98">
        <v>27.6614</v>
      </c>
      <c r="CU98">
        <v>24.962599999999998</v>
      </c>
      <c r="CV98">
        <v>24.893599999999999</v>
      </c>
      <c r="CW98">
        <v>25.017900000000001</v>
      </c>
      <c r="CX98">
        <v>17.941800000000001</v>
      </c>
      <c r="CY98">
        <v>18.073499999999999</v>
      </c>
      <c r="CZ98">
        <v>17.793399999999998</v>
      </c>
      <c r="DB98">
        <v>10683</v>
      </c>
      <c r="DC98">
        <v>541</v>
      </c>
      <c r="DD98">
        <v>7</v>
      </c>
      <c r="DF98" t="s">
        <v>540</v>
      </c>
      <c r="DG98">
        <v>229</v>
      </c>
      <c r="DH98">
        <v>958</v>
      </c>
      <c r="DI98">
        <v>6</v>
      </c>
      <c r="DJ98">
        <v>3</v>
      </c>
      <c r="DK98">
        <v>40</v>
      </c>
      <c r="DL98">
        <v>42.666663999999997</v>
      </c>
      <c r="DM98">
        <v>-12.309092</v>
      </c>
      <c r="DN98">
        <v>1605.85</v>
      </c>
      <c r="DO98">
        <v>1469.6</v>
      </c>
      <c r="DP98">
        <v>1299.7213999999999</v>
      </c>
      <c r="DQ98">
        <v>1216.8</v>
      </c>
      <c r="DR98">
        <v>1084.4286</v>
      </c>
      <c r="DS98">
        <v>1097.5571</v>
      </c>
      <c r="DT98">
        <v>1044.7927999999999</v>
      </c>
      <c r="DU98">
        <v>60.670699999999997</v>
      </c>
      <c r="DV98">
        <v>62.726399999999998</v>
      </c>
      <c r="DW98">
        <v>63.248600000000003</v>
      </c>
      <c r="DX98">
        <v>66.057900000000004</v>
      </c>
      <c r="DY98">
        <v>100.7071</v>
      </c>
      <c r="DZ98">
        <v>64.362899999999996</v>
      </c>
      <c r="EA98">
        <v>46.638599999999997</v>
      </c>
      <c r="EB98">
        <v>30.8748</v>
      </c>
      <c r="EC98">
        <v>17.564399999999999</v>
      </c>
      <c r="ED98">
        <v>9.9360999999999997</v>
      </c>
      <c r="EE98">
        <v>6.7434000000000003</v>
      </c>
      <c r="EF98">
        <v>4.6420000000000003</v>
      </c>
      <c r="EG98">
        <v>3.4359999999999999</v>
      </c>
      <c r="EH98">
        <v>2.6916000000000002</v>
      </c>
      <c r="EI98">
        <v>2.3407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3.3893E-2</v>
      </c>
      <c r="EY98">
        <v>2.3810000000000001E-2</v>
      </c>
      <c r="EZ98">
        <v>1.7086E-2</v>
      </c>
      <c r="FA98">
        <v>8.071E-3</v>
      </c>
      <c r="FB98">
        <v>1.6258000000000002E-2</v>
      </c>
      <c r="FC98">
        <v>1.0711999999999999E-2</v>
      </c>
      <c r="FD98">
        <v>8.8409999999999999E-3</v>
      </c>
      <c r="FE98">
        <v>-2.9E-5</v>
      </c>
      <c r="FF98">
        <v>-1.9999999999999999E-6</v>
      </c>
      <c r="FG98">
        <v>1.2E-5</v>
      </c>
      <c r="FH98">
        <v>6.3999999999999997E-5</v>
      </c>
      <c r="FI98">
        <v>-2.0000000000000001E-4</v>
      </c>
      <c r="FJ98">
        <v>1.1969999999999999E-3</v>
      </c>
      <c r="FK98">
        <v>1.2880000000000001E-3</v>
      </c>
      <c r="FL98">
        <v>8.4310999999999997E-2</v>
      </c>
      <c r="FM98">
        <v>8.0544000000000004E-2</v>
      </c>
      <c r="FN98">
        <v>7.8259999999999996E-2</v>
      </c>
      <c r="FO98">
        <v>8.0159999999999995E-2</v>
      </c>
      <c r="FP98">
        <v>9.0799000000000005E-2</v>
      </c>
      <c r="FQ98">
        <v>0.105783</v>
      </c>
      <c r="FR98">
        <v>0.100494</v>
      </c>
      <c r="FS98">
        <v>-0.16397200000000001</v>
      </c>
      <c r="FT98">
        <v>-0.161603</v>
      </c>
      <c r="FU98">
        <v>-0.16014400000000001</v>
      </c>
      <c r="FV98">
        <v>-0.16203699999999999</v>
      </c>
      <c r="FW98">
        <v>-0.16747300000000001</v>
      </c>
      <c r="FX98">
        <v>-0.16647400000000001</v>
      </c>
      <c r="FY98">
        <v>-0.163078</v>
      </c>
      <c r="FZ98">
        <v>-1.4054420000000001</v>
      </c>
      <c r="GA98">
        <v>-1.3774249999999999</v>
      </c>
      <c r="GB98">
        <v>-1.3594809999999999</v>
      </c>
      <c r="GC98">
        <v>-1.3829579999999999</v>
      </c>
      <c r="GD98">
        <v>-1.4461189999999999</v>
      </c>
      <c r="GE98">
        <v>-1.4316009999999999</v>
      </c>
      <c r="GF98">
        <v>-1.389448</v>
      </c>
      <c r="GG98">
        <v>-0.24118899999999999</v>
      </c>
      <c r="GH98">
        <v>-0.22256000000000001</v>
      </c>
      <c r="GI98">
        <v>-0.213036</v>
      </c>
      <c r="GJ98">
        <v>-0.23194400000000001</v>
      </c>
      <c r="GK98">
        <v>-0.28502300000000003</v>
      </c>
      <c r="GL98">
        <v>-0.30880600000000002</v>
      </c>
      <c r="GM98">
        <v>-0.27788000000000002</v>
      </c>
      <c r="GN98">
        <v>-0.41262799999999999</v>
      </c>
      <c r="GO98">
        <v>-0.38042700000000002</v>
      </c>
      <c r="GP98">
        <v>-0.36127700000000001</v>
      </c>
      <c r="GQ98">
        <v>-0.38628600000000002</v>
      </c>
      <c r="GR98">
        <v>-0.45902700000000002</v>
      </c>
      <c r="GS98">
        <v>-0.44508999999999999</v>
      </c>
      <c r="GT98">
        <v>-0.401173</v>
      </c>
      <c r="GU98">
        <v>0.41881099999999999</v>
      </c>
      <c r="GV98">
        <v>0.37449100000000002</v>
      </c>
      <c r="GW98">
        <v>0.33391700000000002</v>
      </c>
      <c r="GX98">
        <v>0.25832500000000003</v>
      </c>
      <c r="GY98">
        <v>0.40688800000000003</v>
      </c>
      <c r="GZ98">
        <v>0.34387600000000001</v>
      </c>
      <c r="HA98">
        <v>0.30988700000000002</v>
      </c>
      <c r="HB98">
        <v>-30</v>
      </c>
      <c r="HC98">
        <v>-25</v>
      </c>
      <c r="HD98">
        <v>-25</v>
      </c>
      <c r="HE98">
        <v>-25</v>
      </c>
      <c r="HF98">
        <v>-35</v>
      </c>
      <c r="HG98">
        <v>40</v>
      </c>
      <c r="HH98">
        <v>-40</v>
      </c>
      <c r="HI98">
        <v>-1.039757</v>
      </c>
      <c r="HJ98">
        <v>-1.0267949999999999</v>
      </c>
      <c r="HK98">
        <v>-1.018221</v>
      </c>
      <c r="HL98">
        <v>-1.029091</v>
      </c>
      <c r="HM98">
        <v>-1.060297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743.351</v>
      </c>
      <c r="HX98">
        <v>0</v>
      </c>
      <c r="HZ98">
        <v>743.16600000000005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764.71600000000001</v>
      </c>
      <c r="IJ98">
        <v>0</v>
      </c>
      <c r="IL98">
        <v>764.62900000000002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777.02300000000002</v>
      </c>
      <c r="IV98">
        <v>0</v>
      </c>
      <c r="IX98">
        <v>777.23900000000003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757.11800000000005</v>
      </c>
      <c r="JH98">
        <v>0</v>
      </c>
      <c r="JJ98">
        <v>756.91300000000001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704.48099999999999</v>
      </c>
      <c r="JT98">
        <v>0</v>
      </c>
      <c r="JV98">
        <v>704.31399999999996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749.077</v>
      </c>
      <c r="KF98">
        <v>0.10199999999999999</v>
      </c>
      <c r="KH98">
        <v>749.32500000000005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778.13400000000001</v>
      </c>
      <c r="KR98">
        <v>2.5000000000000001E-2</v>
      </c>
      <c r="KT98">
        <v>778.15099999999995</v>
      </c>
      <c r="KU98">
        <v>2.5000000000000001E-2</v>
      </c>
      <c r="KV98">
        <v>135.39081934999999</v>
      </c>
      <c r="KW98">
        <v>118.36746239999999</v>
      </c>
      <c r="KX98">
        <v>101.71619676399999</v>
      </c>
      <c r="KY98">
        <v>97.538687999999993</v>
      </c>
      <c r="KZ98">
        <v>98.465032451400006</v>
      </c>
      <c r="LA98">
        <v>116.1028827093</v>
      </c>
      <c r="LB98">
        <v>104.9954076432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-16.913758399999999</v>
      </c>
      <c r="LI98">
        <v>-4.1421812000000005</v>
      </c>
      <c r="LJ98">
        <v>-47.593887887999998</v>
      </c>
      <c r="LK98">
        <v>-32.793734400000005</v>
      </c>
      <c r="LL98">
        <v>-23.244406138000002</v>
      </c>
      <c r="LM98">
        <v>-11.250363329999999</v>
      </c>
      <c r="LN98">
        <v>-23.221778902000004</v>
      </c>
      <c r="LO98">
        <v>-17.048936308999998</v>
      </c>
      <c r="LP98">
        <v>-14.073718791999999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31.192710000000002</v>
      </c>
      <c r="LY98">
        <v>25.669874999999998</v>
      </c>
      <c r="LZ98">
        <v>25.455525000000002</v>
      </c>
      <c r="MA98">
        <v>25.727274999999999</v>
      </c>
      <c r="MB98">
        <v>37.110395000000004</v>
      </c>
      <c r="MC98">
        <v>0</v>
      </c>
      <c r="MD98">
        <v>0</v>
      </c>
      <c r="ME98">
        <v>-14.633105462299998</v>
      </c>
      <c r="MF98">
        <v>-13.960387583999999</v>
      </c>
      <c r="MG98">
        <v>-13.474228749600002</v>
      </c>
      <c r="MH98">
        <v>-15.321733557600002</v>
      </c>
      <c r="MI98">
        <v>-28.703839763300003</v>
      </c>
      <c r="MJ98">
        <v>-19.8756496974</v>
      </c>
      <c r="MK98">
        <v>-12.959934168</v>
      </c>
      <c r="ML98">
        <v>104.3565359997</v>
      </c>
      <c r="MM98">
        <v>97.283215415999976</v>
      </c>
      <c r="MN98">
        <v>90.453086876399993</v>
      </c>
      <c r="MO98">
        <v>96.693866112400002</v>
      </c>
      <c r="MP98">
        <v>83.64980878610001</v>
      </c>
      <c r="MQ98">
        <v>62.264538302900014</v>
      </c>
      <c r="MR98">
        <v>73.819573483200003</v>
      </c>
    </row>
    <row r="99" spans="1:356" x14ac:dyDescent="0.25">
      <c r="A99">
        <v>2</v>
      </c>
      <c r="B99" t="s">
        <v>480</v>
      </c>
      <c r="C99" s="3">
        <v>42803.121527777781</v>
      </c>
      <c r="D99">
        <v>69.097899999999996</v>
      </c>
      <c r="E99">
        <v>70.447699999999998</v>
      </c>
      <c r="F99">
        <v>15</v>
      </c>
      <c r="G99">
        <v>74</v>
      </c>
      <c r="H99">
        <v>1.2349000000000001</v>
      </c>
      <c r="I99">
        <v>998.22190000000001</v>
      </c>
      <c r="J99">
        <v>17350</v>
      </c>
      <c r="K99">
        <v>28</v>
      </c>
      <c r="L99">
        <v>239962</v>
      </c>
      <c r="M99">
        <v>239921</v>
      </c>
      <c r="N99">
        <v>139204</v>
      </c>
      <c r="O99">
        <v>139212</v>
      </c>
      <c r="P99">
        <v>139337</v>
      </c>
      <c r="Q99">
        <v>139295</v>
      </c>
      <c r="R99">
        <v>220947</v>
      </c>
      <c r="S99">
        <v>220954</v>
      </c>
      <c r="T99">
        <v>239939</v>
      </c>
      <c r="U99">
        <v>239632</v>
      </c>
      <c r="V99">
        <v>215384</v>
      </c>
      <c r="W99">
        <v>215319</v>
      </c>
      <c r="X99">
        <v>215590</v>
      </c>
      <c r="Y99">
        <v>215608</v>
      </c>
      <c r="Z99">
        <v>293381</v>
      </c>
      <c r="AA99">
        <v>293365</v>
      </c>
      <c r="AB99">
        <v>1303.17</v>
      </c>
      <c r="AC99">
        <v>16080.9395</v>
      </c>
      <c r="AD99">
        <v>6</v>
      </c>
      <c r="AE99">
        <v>341.54160000000002</v>
      </c>
      <c r="AF99">
        <v>341.54160000000002</v>
      </c>
      <c r="AG99">
        <v>337.8657</v>
      </c>
      <c r="AH99">
        <v>177.8895</v>
      </c>
      <c r="AI99">
        <v>177.7756</v>
      </c>
      <c r="AJ99">
        <v>71.781300000000002</v>
      </c>
      <c r="AK99">
        <v>71.781300000000002</v>
      </c>
      <c r="AL99">
        <v>1240.8203000000001</v>
      </c>
      <c r="AM99">
        <v>1159.6414</v>
      </c>
      <c r="AN99">
        <v>1084.6666</v>
      </c>
      <c r="AO99">
        <v>892.6277</v>
      </c>
      <c r="AP99">
        <v>1106.7285999999999</v>
      </c>
      <c r="AQ99">
        <v>1025.8815</v>
      </c>
      <c r="AR99">
        <v>1004.0303</v>
      </c>
      <c r="AS99">
        <v>982.29190000000006</v>
      </c>
      <c r="AT99">
        <v>961.99749999999995</v>
      </c>
      <c r="AU99">
        <v>949.17499999999995</v>
      </c>
      <c r="AV99">
        <v>934.99530000000004</v>
      </c>
      <c r="AW99">
        <v>917.06650000000002</v>
      </c>
      <c r="AX99">
        <v>15.4</v>
      </c>
      <c r="AY99">
        <v>19.2</v>
      </c>
      <c r="AZ99">
        <v>30.878599999999999</v>
      </c>
      <c r="BA99">
        <v>17.597200000000001</v>
      </c>
      <c r="BB99">
        <v>9.9354999999999993</v>
      </c>
      <c r="BC99">
        <v>6.8102999999999998</v>
      </c>
      <c r="BD99">
        <v>4.7062999999999997</v>
      </c>
      <c r="BE99">
        <v>3.4731000000000001</v>
      </c>
      <c r="BF99">
        <v>2.6936</v>
      </c>
      <c r="BG99">
        <v>2.3153000000000001</v>
      </c>
      <c r="BH99">
        <v>2.3597000000000001</v>
      </c>
      <c r="BI99">
        <v>81.44</v>
      </c>
      <c r="BJ99">
        <v>127.04</v>
      </c>
      <c r="BK99">
        <v>144.94</v>
      </c>
      <c r="BL99">
        <v>220.52</v>
      </c>
      <c r="BM99">
        <v>217.22</v>
      </c>
      <c r="BN99">
        <v>328.97</v>
      </c>
      <c r="BO99">
        <v>313.58</v>
      </c>
      <c r="BP99">
        <v>475.26</v>
      </c>
      <c r="BQ99">
        <v>435.67</v>
      </c>
      <c r="BR99">
        <v>645.84</v>
      </c>
      <c r="BS99">
        <v>562.4</v>
      </c>
      <c r="BT99">
        <v>833.81</v>
      </c>
      <c r="BU99">
        <v>659.67</v>
      </c>
      <c r="BV99">
        <v>985.9</v>
      </c>
      <c r="BW99">
        <v>50.6</v>
      </c>
      <c r="BX99">
        <v>47.1</v>
      </c>
      <c r="BY99">
        <v>42.4328</v>
      </c>
      <c r="BZ99">
        <v>8.8454540000000001</v>
      </c>
      <c r="CA99">
        <v>7.8757999999999999</v>
      </c>
      <c r="CB99">
        <v>7.8757999999999999</v>
      </c>
      <c r="CC99">
        <v>6.5438999999999998</v>
      </c>
      <c r="CD99">
        <v>7.8757999999999999</v>
      </c>
      <c r="CE99">
        <v>1103860</v>
      </c>
      <c r="CF99">
        <v>2</v>
      </c>
      <c r="CI99">
        <v>3.97</v>
      </c>
      <c r="CJ99">
        <v>7.8821000000000003</v>
      </c>
      <c r="CK99">
        <v>9.5143000000000004</v>
      </c>
      <c r="CL99">
        <v>12.301399999999999</v>
      </c>
      <c r="CM99">
        <v>14.325699999999999</v>
      </c>
      <c r="CN99">
        <v>18.695</v>
      </c>
      <c r="CO99">
        <v>4.34</v>
      </c>
      <c r="CP99">
        <v>8.5714000000000006</v>
      </c>
      <c r="CQ99">
        <v>10.245699999999999</v>
      </c>
      <c r="CR99">
        <v>15.9129</v>
      </c>
      <c r="CS99">
        <v>16.555700000000002</v>
      </c>
      <c r="CT99">
        <v>18.967099999999999</v>
      </c>
      <c r="CU99">
        <v>24.8995</v>
      </c>
      <c r="CV99">
        <v>24.947800000000001</v>
      </c>
      <c r="CW99">
        <v>24.9739</v>
      </c>
      <c r="CX99">
        <v>17.9834</v>
      </c>
      <c r="CY99">
        <v>18.0563</v>
      </c>
      <c r="CZ99">
        <v>18.241</v>
      </c>
      <c r="DB99">
        <v>10683</v>
      </c>
      <c r="DC99">
        <v>541</v>
      </c>
      <c r="DD99">
        <v>8</v>
      </c>
      <c r="DF99" t="s">
        <v>540</v>
      </c>
      <c r="DG99">
        <v>229</v>
      </c>
      <c r="DH99">
        <v>958</v>
      </c>
      <c r="DI99">
        <v>6</v>
      </c>
      <c r="DJ99">
        <v>3</v>
      </c>
      <c r="DK99">
        <v>40</v>
      </c>
      <c r="DL99">
        <v>36.666663999999997</v>
      </c>
      <c r="DM99">
        <v>8.8454540000000001</v>
      </c>
      <c r="DN99">
        <v>1607.0143</v>
      </c>
      <c r="DO99">
        <v>1455.2643</v>
      </c>
      <c r="DP99">
        <v>1269.1857</v>
      </c>
      <c r="DQ99">
        <v>1196.5714</v>
      </c>
      <c r="DR99">
        <v>1082.6642999999999</v>
      </c>
      <c r="DS99">
        <v>1159.1500000000001</v>
      </c>
      <c r="DT99">
        <v>1145.7141999999999</v>
      </c>
      <c r="DU99">
        <v>84.982100000000003</v>
      </c>
      <c r="DV99">
        <v>80.447900000000004</v>
      </c>
      <c r="DW99">
        <v>85.8536</v>
      </c>
      <c r="DX99">
        <v>83.7179</v>
      </c>
      <c r="DY99">
        <v>98.924300000000002</v>
      </c>
      <c r="DZ99">
        <v>77.875699999999995</v>
      </c>
      <c r="EA99">
        <v>44.207900000000002</v>
      </c>
      <c r="EB99">
        <v>30.878599999999999</v>
      </c>
      <c r="EC99">
        <v>17.597200000000001</v>
      </c>
      <c r="ED99">
        <v>9.9354999999999993</v>
      </c>
      <c r="EE99">
        <v>6.8102999999999998</v>
      </c>
      <c r="EF99">
        <v>4.7062999999999997</v>
      </c>
      <c r="EG99">
        <v>3.4731000000000001</v>
      </c>
      <c r="EH99">
        <v>2.6936</v>
      </c>
      <c r="EI99">
        <v>2.3153000000000001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3.8533999999999999E-2</v>
      </c>
      <c r="EY99">
        <v>2.7438000000000001E-2</v>
      </c>
      <c r="EZ99">
        <v>2.0174999999999998E-2</v>
      </c>
      <c r="FA99">
        <v>8.6499999999999997E-3</v>
      </c>
      <c r="FB99">
        <v>1.9095999999999998E-2</v>
      </c>
      <c r="FC99">
        <v>1.1707E-2</v>
      </c>
      <c r="FD99">
        <v>9.7210000000000005E-3</v>
      </c>
      <c r="FE99">
        <v>-2.9E-5</v>
      </c>
      <c r="FF99">
        <v>-1.9999999999999999E-6</v>
      </c>
      <c r="FG99">
        <v>1.2E-5</v>
      </c>
      <c r="FH99">
        <v>6.4999999999999994E-5</v>
      </c>
      <c r="FI99">
        <v>-1.9699999999999999E-4</v>
      </c>
      <c r="FJ99">
        <v>1.294E-3</v>
      </c>
      <c r="FK99">
        <v>1.371E-3</v>
      </c>
      <c r="FL99">
        <v>8.4324999999999997E-2</v>
      </c>
      <c r="FM99">
        <v>8.0555000000000002E-2</v>
      </c>
      <c r="FN99">
        <v>7.8275999999999998E-2</v>
      </c>
      <c r="FO99">
        <v>8.0171999999999993E-2</v>
      </c>
      <c r="FP99">
        <v>9.0801000000000007E-2</v>
      </c>
      <c r="FQ99">
        <v>0.105725</v>
      </c>
      <c r="FR99">
        <v>0.100383</v>
      </c>
      <c r="FS99">
        <v>-0.164102</v>
      </c>
      <c r="FT99">
        <v>-0.161742</v>
      </c>
      <c r="FU99">
        <v>-0.16025300000000001</v>
      </c>
      <c r="FV99">
        <v>-0.162164</v>
      </c>
      <c r="FW99">
        <v>-0.167686</v>
      </c>
      <c r="FX99">
        <v>-0.167042</v>
      </c>
      <c r="FY99">
        <v>-0.163851</v>
      </c>
      <c r="FZ99">
        <v>-1.404763</v>
      </c>
      <c r="GA99">
        <v>-1.3768940000000001</v>
      </c>
      <c r="GB99">
        <v>-1.3588849999999999</v>
      </c>
      <c r="GC99">
        <v>-1.3822859999999999</v>
      </c>
      <c r="GD99">
        <v>-1.446401</v>
      </c>
      <c r="GE99">
        <v>-1.4409609999999999</v>
      </c>
      <c r="GF99">
        <v>-1.4016759999999999</v>
      </c>
      <c r="GG99">
        <v>-0.24163799999999999</v>
      </c>
      <c r="GH99">
        <v>-0.22294600000000001</v>
      </c>
      <c r="GI99">
        <v>-0.213502</v>
      </c>
      <c r="GJ99">
        <v>-0.232377</v>
      </c>
      <c r="GK99">
        <v>-0.28530299999999997</v>
      </c>
      <c r="GL99">
        <v>-0.30839299999999997</v>
      </c>
      <c r="GM99">
        <v>-0.27679900000000002</v>
      </c>
      <c r="GN99">
        <v>-0.41186400000000001</v>
      </c>
      <c r="GO99">
        <v>-0.37986199999999998</v>
      </c>
      <c r="GP99">
        <v>-0.36024800000000001</v>
      </c>
      <c r="GQ99">
        <v>-0.38555600000000001</v>
      </c>
      <c r="GR99">
        <v>-0.45938099999999998</v>
      </c>
      <c r="GS99">
        <v>-0.44799800000000001</v>
      </c>
      <c r="GT99">
        <v>-0.40626499999999999</v>
      </c>
      <c r="GU99">
        <v>0.41940300000000003</v>
      </c>
      <c r="GV99">
        <v>0.37545299999999998</v>
      </c>
      <c r="GW99">
        <v>0.33705400000000002</v>
      </c>
      <c r="GX99">
        <v>0.26170300000000002</v>
      </c>
      <c r="GY99">
        <v>0.40942000000000001</v>
      </c>
      <c r="GZ99">
        <v>0.34282099999999999</v>
      </c>
      <c r="HA99">
        <v>0.30799500000000002</v>
      </c>
      <c r="HB99">
        <v>-30</v>
      </c>
      <c r="HC99">
        <v>-25</v>
      </c>
      <c r="HD99">
        <v>-25</v>
      </c>
      <c r="HE99">
        <v>-25</v>
      </c>
      <c r="HF99">
        <v>-35</v>
      </c>
      <c r="HG99">
        <v>30</v>
      </c>
      <c r="HH99">
        <v>-30</v>
      </c>
      <c r="HI99">
        <v>-1.039604</v>
      </c>
      <c r="HJ99">
        <v>-1.026607</v>
      </c>
      <c r="HK99">
        <v>-1.0179020000000001</v>
      </c>
      <c r="HL99">
        <v>-1.0287280000000001</v>
      </c>
      <c r="HM99">
        <v>-1.0598179999999999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743.351</v>
      </c>
      <c r="HX99">
        <v>0</v>
      </c>
      <c r="HZ99">
        <v>743.16600000000005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764.71600000000001</v>
      </c>
      <c r="IJ99">
        <v>0</v>
      </c>
      <c r="IL99">
        <v>764.62900000000002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777.02300000000002</v>
      </c>
      <c r="IV99">
        <v>0</v>
      </c>
      <c r="IX99">
        <v>777.23900000000003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757.11800000000005</v>
      </c>
      <c r="JH99">
        <v>0</v>
      </c>
      <c r="JJ99">
        <v>756.91300000000001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704.48099999999999</v>
      </c>
      <c r="JT99">
        <v>0</v>
      </c>
      <c r="JV99">
        <v>704.31399999999996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749.077</v>
      </c>
      <c r="KF99">
        <v>0.10199999999999999</v>
      </c>
      <c r="KH99">
        <v>749.32500000000005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778.13400000000001</v>
      </c>
      <c r="KR99">
        <v>2.5000000000000001E-2</v>
      </c>
      <c r="KT99">
        <v>778.15099999999995</v>
      </c>
      <c r="KU99">
        <v>2.5000000000000001E-2</v>
      </c>
      <c r="KV99">
        <v>135.5114808475</v>
      </c>
      <c r="KW99">
        <v>117.22881568650001</v>
      </c>
      <c r="KX99">
        <v>99.346779853200005</v>
      </c>
      <c r="KY99">
        <v>95.931522280799996</v>
      </c>
      <c r="KZ99">
        <v>98.307001104299999</v>
      </c>
      <c r="LA99">
        <v>122.55113375000001</v>
      </c>
      <c r="LB99">
        <v>115.01022853859999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-16.971467199999999</v>
      </c>
      <c r="LI99">
        <v>-4.1618153999999992</v>
      </c>
      <c r="LJ99">
        <v>-54.090399314999992</v>
      </c>
      <c r="LK99">
        <v>-37.776463784000008</v>
      </c>
      <c r="LL99">
        <v>-27.431811494999998</v>
      </c>
      <c r="LM99">
        <v>-12.046622489999999</v>
      </c>
      <c r="LN99">
        <v>-27.335532499000003</v>
      </c>
      <c r="LO99">
        <v>-18.733933961000002</v>
      </c>
      <c r="LP99">
        <v>-15.547390192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31.188119999999998</v>
      </c>
      <c r="LY99">
        <v>25.665175000000001</v>
      </c>
      <c r="LZ99">
        <v>25.447550000000003</v>
      </c>
      <c r="MA99">
        <v>25.718200000000003</v>
      </c>
      <c r="MB99">
        <v>37.093629999999997</v>
      </c>
      <c r="MC99">
        <v>0</v>
      </c>
      <c r="MD99">
        <v>0</v>
      </c>
      <c r="ME99">
        <v>-20.5349046798</v>
      </c>
      <c r="MF99">
        <v>-17.9355375134</v>
      </c>
      <c r="MG99">
        <v>-18.3299153072</v>
      </c>
      <c r="MH99">
        <v>-19.4541144483</v>
      </c>
      <c r="MI99">
        <v>-28.223399562899999</v>
      </c>
      <c r="MJ99">
        <v>-24.016320750099997</v>
      </c>
      <c r="MK99">
        <v>-12.236702512100001</v>
      </c>
      <c r="ML99">
        <v>92.074296852700002</v>
      </c>
      <c r="MM99">
        <v>87.181989389100011</v>
      </c>
      <c r="MN99">
        <v>79.032603051000024</v>
      </c>
      <c r="MO99">
        <v>90.148985342499998</v>
      </c>
      <c r="MP99">
        <v>79.841699042399995</v>
      </c>
      <c r="MQ99">
        <v>62.829411838900015</v>
      </c>
      <c r="MR99">
        <v>83.064320434500004</v>
      </c>
    </row>
    <row r="100" spans="1:356" x14ac:dyDescent="0.25">
      <c r="A100">
        <v>2</v>
      </c>
      <c r="B100" t="s">
        <v>481</v>
      </c>
      <c r="C100" s="3">
        <v>42803.122534722221</v>
      </c>
      <c r="D100">
        <v>69.767899999999997</v>
      </c>
      <c r="E100">
        <v>71.050899999999999</v>
      </c>
      <c r="F100">
        <v>12</v>
      </c>
      <c r="G100">
        <v>74</v>
      </c>
      <c r="H100">
        <v>1.2349000000000001</v>
      </c>
      <c r="I100">
        <v>1002.3179</v>
      </c>
      <c r="J100">
        <v>17394</v>
      </c>
      <c r="K100">
        <v>28</v>
      </c>
      <c r="L100">
        <v>239962</v>
      </c>
      <c r="M100">
        <v>239921</v>
      </c>
      <c r="N100">
        <v>139204</v>
      </c>
      <c r="O100">
        <v>139212</v>
      </c>
      <c r="P100">
        <v>139337</v>
      </c>
      <c r="Q100">
        <v>139295</v>
      </c>
      <c r="R100">
        <v>220947</v>
      </c>
      <c r="S100">
        <v>220954</v>
      </c>
      <c r="T100">
        <v>239939</v>
      </c>
      <c r="U100">
        <v>239632</v>
      </c>
      <c r="V100">
        <v>215384</v>
      </c>
      <c r="W100">
        <v>215319</v>
      </c>
      <c r="X100">
        <v>215590</v>
      </c>
      <c r="Y100">
        <v>215608</v>
      </c>
      <c r="Z100">
        <v>293381</v>
      </c>
      <c r="AA100">
        <v>293365</v>
      </c>
      <c r="AB100">
        <v>1303.17</v>
      </c>
      <c r="AC100">
        <v>16098.6191</v>
      </c>
      <c r="AD100">
        <v>6</v>
      </c>
      <c r="AE100">
        <v>342.78949999999998</v>
      </c>
      <c r="AF100">
        <v>342.78949999999998</v>
      </c>
      <c r="AG100">
        <v>339.11360000000002</v>
      </c>
      <c r="AH100">
        <v>179.13740000000001</v>
      </c>
      <c r="AI100">
        <v>179.02350000000001</v>
      </c>
      <c r="AJ100">
        <v>73.029300000000006</v>
      </c>
      <c r="AK100">
        <v>73.029300000000006</v>
      </c>
      <c r="AL100">
        <v>1238.4766</v>
      </c>
      <c r="AM100">
        <v>1152.1356000000001</v>
      </c>
      <c r="AN100">
        <v>1086.1666</v>
      </c>
      <c r="AO100">
        <v>884.43960000000004</v>
      </c>
      <c r="AP100">
        <v>1101.7219</v>
      </c>
      <c r="AQ100">
        <v>1018.5508</v>
      </c>
      <c r="AR100">
        <v>995.67639999999994</v>
      </c>
      <c r="AS100">
        <v>972.90589999999997</v>
      </c>
      <c r="AT100">
        <v>951.28859999999997</v>
      </c>
      <c r="AU100">
        <v>937.1825</v>
      </c>
      <c r="AV100">
        <v>921.52250000000004</v>
      </c>
      <c r="AW100">
        <v>901.15170000000001</v>
      </c>
      <c r="AX100">
        <v>15.6</v>
      </c>
      <c r="AY100">
        <v>17.600000000000001</v>
      </c>
      <c r="AZ100">
        <v>30.9712</v>
      </c>
      <c r="BA100">
        <v>17.682600000000001</v>
      </c>
      <c r="BB100">
        <v>9.9893999999999998</v>
      </c>
      <c r="BC100">
        <v>6.8013000000000003</v>
      </c>
      <c r="BD100">
        <v>4.6765999999999996</v>
      </c>
      <c r="BE100">
        <v>3.4478</v>
      </c>
      <c r="BF100">
        <v>2.6802999999999999</v>
      </c>
      <c r="BG100">
        <v>2.3121</v>
      </c>
      <c r="BH100">
        <v>2.3506</v>
      </c>
      <c r="BI100">
        <v>80.95</v>
      </c>
      <c r="BJ100">
        <v>126.04</v>
      </c>
      <c r="BK100">
        <v>145.16999999999999</v>
      </c>
      <c r="BL100">
        <v>217.99</v>
      </c>
      <c r="BM100">
        <v>218.54</v>
      </c>
      <c r="BN100">
        <v>325.68</v>
      </c>
      <c r="BO100">
        <v>316.58</v>
      </c>
      <c r="BP100">
        <v>472.52</v>
      </c>
      <c r="BQ100">
        <v>442.22</v>
      </c>
      <c r="BR100">
        <v>645.09</v>
      </c>
      <c r="BS100">
        <v>567.25</v>
      </c>
      <c r="BT100">
        <v>831.19</v>
      </c>
      <c r="BU100">
        <v>660.22</v>
      </c>
      <c r="BV100">
        <v>983.95</v>
      </c>
      <c r="BW100">
        <v>49.9</v>
      </c>
      <c r="BX100">
        <v>47.2</v>
      </c>
      <c r="BY100">
        <v>40.584899999999998</v>
      </c>
      <c r="BZ100">
        <v>9.7818179999999995</v>
      </c>
      <c r="CA100">
        <v>9.5891000000000002</v>
      </c>
      <c r="CB100">
        <v>9.5891000000000002</v>
      </c>
      <c r="CC100">
        <v>-3.8008000000000002</v>
      </c>
      <c r="CD100">
        <v>9.5891000000000002</v>
      </c>
      <c r="CE100">
        <v>1103860</v>
      </c>
      <c r="CF100">
        <v>1</v>
      </c>
      <c r="CI100">
        <v>3.8342999999999998</v>
      </c>
      <c r="CJ100">
        <v>7.8307000000000002</v>
      </c>
      <c r="CK100">
        <v>9.4586000000000006</v>
      </c>
      <c r="CL100">
        <v>16.1493</v>
      </c>
      <c r="CM100">
        <v>14.6586</v>
      </c>
      <c r="CN100">
        <v>22.06</v>
      </c>
      <c r="CO100">
        <v>4.3493000000000004</v>
      </c>
      <c r="CP100">
        <v>8.1548999999999996</v>
      </c>
      <c r="CQ100">
        <v>10.143700000000001</v>
      </c>
      <c r="CR100">
        <v>17.057700000000001</v>
      </c>
      <c r="CS100">
        <v>16.288699999999999</v>
      </c>
      <c r="CT100">
        <v>24.492999999999999</v>
      </c>
      <c r="CU100">
        <v>24.972100000000001</v>
      </c>
      <c r="CV100">
        <v>24.989699999999999</v>
      </c>
      <c r="CW100">
        <v>24.9831</v>
      </c>
      <c r="CX100">
        <v>16.7745</v>
      </c>
      <c r="CY100">
        <v>18.028099999999998</v>
      </c>
      <c r="CZ100">
        <v>19.5182</v>
      </c>
      <c r="DB100">
        <v>10683</v>
      </c>
      <c r="DC100">
        <v>541</v>
      </c>
      <c r="DD100">
        <v>9</v>
      </c>
      <c r="DF100" t="s">
        <v>540</v>
      </c>
      <c r="DG100">
        <v>229</v>
      </c>
      <c r="DH100">
        <v>958</v>
      </c>
      <c r="DI100">
        <v>6</v>
      </c>
      <c r="DJ100">
        <v>3</v>
      </c>
      <c r="DK100">
        <v>40</v>
      </c>
      <c r="DL100">
        <v>39.166663999999997</v>
      </c>
      <c r="DM100">
        <v>9.7818179999999995</v>
      </c>
      <c r="DN100">
        <v>1607.7572</v>
      </c>
      <c r="DO100">
        <v>1491.0857000000001</v>
      </c>
      <c r="DP100">
        <v>1309.9928</v>
      </c>
      <c r="DQ100">
        <v>1236.7</v>
      </c>
      <c r="DR100">
        <v>1135.6857</v>
      </c>
      <c r="DS100">
        <v>1168.5786000000001</v>
      </c>
      <c r="DT100">
        <v>1143.4713999999999</v>
      </c>
      <c r="DU100">
        <v>62.942100000000003</v>
      </c>
      <c r="DV100">
        <v>59.168599999999998</v>
      </c>
      <c r="DW100">
        <v>62.910699999999999</v>
      </c>
      <c r="DX100">
        <v>64.5364</v>
      </c>
      <c r="DY100">
        <v>91.9</v>
      </c>
      <c r="DZ100">
        <v>77.263599999999997</v>
      </c>
      <c r="EA100">
        <v>41.569299999999998</v>
      </c>
      <c r="EB100">
        <v>30.9712</v>
      </c>
      <c r="EC100">
        <v>17.682600000000001</v>
      </c>
      <c r="ED100">
        <v>9.9893999999999998</v>
      </c>
      <c r="EE100">
        <v>6.8013000000000003</v>
      </c>
      <c r="EF100">
        <v>4.6765999999999996</v>
      </c>
      <c r="EG100">
        <v>3.4478</v>
      </c>
      <c r="EH100">
        <v>2.6802999999999999</v>
      </c>
      <c r="EI100">
        <v>2.3121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4.3139999999999998E-2</v>
      </c>
      <c r="EY100">
        <v>3.1447000000000003E-2</v>
      </c>
      <c r="EZ100">
        <v>2.3373000000000001E-2</v>
      </c>
      <c r="FA100">
        <v>9.4599999999999997E-3</v>
      </c>
      <c r="FB100">
        <v>2.2268E-2</v>
      </c>
      <c r="FC100">
        <v>1.3408E-2</v>
      </c>
      <c r="FD100">
        <v>1.1247E-2</v>
      </c>
      <c r="FE100">
        <v>-3.0000000000000001E-5</v>
      </c>
      <c r="FF100">
        <v>-1.9999999999999999E-6</v>
      </c>
      <c r="FG100">
        <v>1.2E-5</v>
      </c>
      <c r="FH100">
        <v>6.7000000000000002E-5</v>
      </c>
      <c r="FI100">
        <v>-1.94E-4</v>
      </c>
      <c r="FJ100">
        <v>1.364E-3</v>
      </c>
      <c r="FK100">
        <v>1.444E-3</v>
      </c>
      <c r="FL100">
        <v>8.4310999999999997E-2</v>
      </c>
      <c r="FM100">
        <v>8.0535999999999996E-2</v>
      </c>
      <c r="FN100">
        <v>7.8253000000000003E-2</v>
      </c>
      <c r="FO100">
        <v>8.0152000000000001E-2</v>
      </c>
      <c r="FP100">
        <v>9.0773000000000006E-2</v>
      </c>
      <c r="FQ100">
        <v>0.105694</v>
      </c>
      <c r="FR100">
        <v>0.10034899999999999</v>
      </c>
      <c r="FS100">
        <v>-0.163962</v>
      </c>
      <c r="FT100">
        <v>-0.16165099999999999</v>
      </c>
      <c r="FU100">
        <v>-0.16019900000000001</v>
      </c>
      <c r="FV100">
        <v>-0.16208500000000001</v>
      </c>
      <c r="FW100">
        <v>-0.167633</v>
      </c>
      <c r="FX100">
        <v>-0.167049</v>
      </c>
      <c r="FY100">
        <v>-0.16386600000000001</v>
      </c>
      <c r="FZ100">
        <v>-1.4054169999999999</v>
      </c>
      <c r="GA100">
        <v>-1.3781030000000001</v>
      </c>
      <c r="GB100">
        <v>-1.3605069999999999</v>
      </c>
      <c r="GC100">
        <v>-1.383637</v>
      </c>
      <c r="GD100">
        <v>-1.44818</v>
      </c>
      <c r="GE100">
        <v>-1.446801</v>
      </c>
      <c r="GF100">
        <v>-1.407195</v>
      </c>
      <c r="GG100">
        <v>-0.24118100000000001</v>
      </c>
      <c r="GH100">
        <v>-0.22240699999999999</v>
      </c>
      <c r="GI100">
        <v>-0.212899</v>
      </c>
      <c r="GJ100">
        <v>-0.23178499999999999</v>
      </c>
      <c r="GK100">
        <v>-0.28448099999999998</v>
      </c>
      <c r="GL100">
        <v>-0.30767800000000001</v>
      </c>
      <c r="GM100">
        <v>-0.27609699999999998</v>
      </c>
      <c r="GN100">
        <v>-0.41260000000000002</v>
      </c>
      <c r="GO100">
        <v>-0.38114900000000002</v>
      </c>
      <c r="GP100">
        <v>-0.36192000000000002</v>
      </c>
      <c r="GQ100">
        <v>-0.38702500000000001</v>
      </c>
      <c r="GR100">
        <v>-0.46159899999999998</v>
      </c>
      <c r="GS100">
        <v>-0.44918599999999997</v>
      </c>
      <c r="GT100">
        <v>-0.40756300000000001</v>
      </c>
      <c r="GU100">
        <v>0.41963400000000001</v>
      </c>
      <c r="GV100">
        <v>0.374917</v>
      </c>
      <c r="GW100">
        <v>0.33483600000000002</v>
      </c>
      <c r="GX100">
        <v>0.25888499999999998</v>
      </c>
      <c r="GY100">
        <v>0.40321099999999999</v>
      </c>
      <c r="GZ100">
        <v>0.33938600000000002</v>
      </c>
      <c r="HA100">
        <v>0.30702600000000002</v>
      </c>
      <c r="HB100">
        <v>-30</v>
      </c>
      <c r="HC100">
        <v>-25</v>
      </c>
      <c r="HD100">
        <v>-25</v>
      </c>
      <c r="HE100">
        <v>-25</v>
      </c>
      <c r="HF100">
        <v>-35</v>
      </c>
      <c r="HG100">
        <v>20</v>
      </c>
      <c r="HH100">
        <v>-20</v>
      </c>
      <c r="HI100">
        <v>-1.0396540000000001</v>
      </c>
      <c r="HJ100">
        <v>-1.026672</v>
      </c>
      <c r="HK100">
        <v>-1.018005</v>
      </c>
      <c r="HL100">
        <v>-1.0288489999999999</v>
      </c>
      <c r="HM100">
        <v>-1.059979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743.351</v>
      </c>
      <c r="HX100">
        <v>0</v>
      </c>
      <c r="HZ100">
        <v>743.16600000000005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764.71600000000001</v>
      </c>
      <c r="IJ100">
        <v>0</v>
      </c>
      <c r="IL100">
        <v>764.62900000000002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777.02300000000002</v>
      </c>
      <c r="IV100">
        <v>0</v>
      </c>
      <c r="IX100">
        <v>777.23900000000003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757.11800000000005</v>
      </c>
      <c r="JH100">
        <v>0</v>
      </c>
      <c r="JJ100">
        <v>756.91300000000001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704.48099999999999</v>
      </c>
      <c r="JT100">
        <v>0</v>
      </c>
      <c r="JV100">
        <v>704.31399999999996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749.077</v>
      </c>
      <c r="KF100">
        <v>0.10199999999999999</v>
      </c>
      <c r="KH100">
        <v>749.32500000000005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778.13400000000001</v>
      </c>
      <c r="KR100">
        <v>2.5000000000000001E-2</v>
      </c>
      <c r="KT100">
        <v>778.15099999999995</v>
      </c>
      <c r="KU100">
        <v>2.5000000000000001E-2</v>
      </c>
      <c r="KV100">
        <v>135.55161728920001</v>
      </c>
      <c r="KW100">
        <v>120.0860779352</v>
      </c>
      <c r="KX100">
        <v>102.5108665784</v>
      </c>
      <c r="KY100">
        <v>99.123978399999999</v>
      </c>
      <c r="KZ100">
        <v>103.08959804610001</v>
      </c>
      <c r="LA100">
        <v>123.5117465484</v>
      </c>
      <c r="LB100">
        <v>114.74621151859998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-16.972178400000001</v>
      </c>
      <c r="LI100">
        <v>-4.1621964</v>
      </c>
      <c r="LJ100">
        <v>-60.587526869999984</v>
      </c>
      <c r="LK100">
        <v>-43.334448835000003</v>
      </c>
      <c r="LL100">
        <v>-31.815456194999999</v>
      </c>
      <c r="LM100">
        <v>-13.181909698999998</v>
      </c>
      <c r="LN100">
        <v>-31.967125320000005</v>
      </c>
      <c r="LO100">
        <v>-21.372144372000001</v>
      </c>
      <c r="LP100">
        <v>-17.858711745000001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31.189620000000001</v>
      </c>
      <c r="LY100">
        <v>25.666800000000002</v>
      </c>
      <c r="LZ100">
        <v>25.450125</v>
      </c>
      <c r="MA100">
        <v>25.721224999999997</v>
      </c>
      <c r="MB100">
        <v>37.099265000000003</v>
      </c>
      <c r="MC100">
        <v>0</v>
      </c>
      <c r="MD100">
        <v>0</v>
      </c>
      <c r="ME100">
        <v>-15.180438620100002</v>
      </c>
      <c r="MF100">
        <v>-13.1595108202</v>
      </c>
      <c r="MG100">
        <v>-13.393625119299999</v>
      </c>
      <c r="MH100">
        <v>-14.958569473999999</v>
      </c>
      <c r="MI100">
        <v>-26.143803900000002</v>
      </c>
      <c r="MJ100">
        <v>-23.772309920799998</v>
      </c>
      <c r="MK100">
        <v>-11.477159022099999</v>
      </c>
      <c r="ML100">
        <v>90.973271799100033</v>
      </c>
      <c r="MM100">
        <v>89.258918280000003</v>
      </c>
      <c r="MN100">
        <v>82.751910264100005</v>
      </c>
      <c r="MO100">
        <v>96.704724226999986</v>
      </c>
      <c r="MP100">
        <v>82.077933826100008</v>
      </c>
      <c r="MQ100">
        <v>61.395113855600002</v>
      </c>
      <c r="MR100">
        <v>81.248144351499988</v>
      </c>
    </row>
    <row r="101" spans="1:356" x14ac:dyDescent="0.25">
      <c r="A101">
        <v>2</v>
      </c>
      <c r="B101" t="s">
        <v>482</v>
      </c>
      <c r="C101" s="3">
        <v>42803.123553240737</v>
      </c>
      <c r="D101">
        <v>70.434100000000001</v>
      </c>
      <c r="E101">
        <v>71.621600000000001</v>
      </c>
      <c r="F101">
        <v>13</v>
      </c>
      <c r="G101">
        <v>74</v>
      </c>
      <c r="H101">
        <v>1.2349000000000001</v>
      </c>
      <c r="I101">
        <v>1001.6746000000001</v>
      </c>
      <c r="J101">
        <v>17426</v>
      </c>
      <c r="K101">
        <v>28</v>
      </c>
      <c r="L101">
        <v>239962</v>
      </c>
      <c r="M101">
        <v>239921</v>
      </c>
      <c r="N101">
        <v>139204</v>
      </c>
      <c r="O101">
        <v>139212</v>
      </c>
      <c r="P101">
        <v>139337</v>
      </c>
      <c r="Q101">
        <v>139295</v>
      </c>
      <c r="R101">
        <v>220947</v>
      </c>
      <c r="S101">
        <v>220954</v>
      </c>
      <c r="T101">
        <v>239939</v>
      </c>
      <c r="U101">
        <v>239632</v>
      </c>
      <c r="V101">
        <v>215384</v>
      </c>
      <c r="W101">
        <v>215319</v>
      </c>
      <c r="X101">
        <v>215590</v>
      </c>
      <c r="Y101">
        <v>215608</v>
      </c>
      <c r="Z101">
        <v>293381</v>
      </c>
      <c r="AA101">
        <v>293365</v>
      </c>
      <c r="AB101">
        <v>1303.17</v>
      </c>
      <c r="AC101">
        <v>16116.2988</v>
      </c>
      <c r="AD101">
        <v>6</v>
      </c>
      <c r="AE101">
        <v>344.03660000000002</v>
      </c>
      <c r="AF101">
        <v>344.03660000000002</v>
      </c>
      <c r="AG101">
        <v>340.36079999999998</v>
      </c>
      <c r="AH101">
        <v>180.3845</v>
      </c>
      <c r="AI101">
        <v>180.2706</v>
      </c>
      <c r="AJ101">
        <v>74.276399999999995</v>
      </c>
      <c r="AK101">
        <v>74.276399999999995</v>
      </c>
      <c r="AL101">
        <v>1249.0234</v>
      </c>
      <c r="AM101">
        <v>1158.3202000000001</v>
      </c>
      <c r="AN101">
        <v>1087.8334</v>
      </c>
      <c r="AO101">
        <v>887.90949999999998</v>
      </c>
      <c r="AP101">
        <v>1106.1025</v>
      </c>
      <c r="AQ101">
        <v>1023.3987</v>
      </c>
      <c r="AR101">
        <v>1001.1935</v>
      </c>
      <c r="AS101">
        <v>978.79750000000001</v>
      </c>
      <c r="AT101">
        <v>957.70749999999998</v>
      </c>
      <c r="AU101">
        <v>943.62019999999995</v>
      </c>
      <c r="AV101">
        <v>928.89679999999998</v>
      </c>
      <c r="AW101">
        <v>908.79470000000003</v>
      </c>
      <c r="AX101">
        <v>15.6</v>
      </c>
      <c r="AY101">
        <v>18.399999999999999</v>
      </c>
      <c r="AZ101">
        <v>30.729800000000001</v>
      </c>
      <c r="BA101">
        <v>17.314900000000002</v>
      </c>
      <c r="BB101">
        <v>9.8221000000000007</v>
      </c>
      <c r="BC101">
        <v>6.7366999999999999</v>
      </c>
      <c r="BD101">
        <v>4.6566000000000001</v>
      </c>
      <c r="BE101">
        <v>3.4704000000000002</v>
      </c>
      <c r="BF101">
        <v>2.6871</v>
      </c>
      <c r="BG101">
        <v>2.3189000000000002</v>
      </c>
      <c r="BH101">
        <v>2.3517999999999999</v>
      </c>
      <c r="BI101">
        <v>82.18</v>
      </c>
      <c r="BJ101">
        <v>127.26</v>
      </c>
      <c r="BK101">
        <v>147.19</v>
      </c>
      <c r="BL101">
        <v>220.86</v>
      </c>
      <c r="BM101">
        <v>221.28</v>
      </c>
      <c r="BN101">
        <v>328.35</v>
      </c>
      <c r="BO101">
        <v>320.19</v>
      </c>
      <c r="BP101">
        <v>476.01</v>
      </c>
      <c r="BQ101">
        <v>445.61</v>
      </c>
      <c r="BR101">
        <v>641.71</v>
      </c>
      <c r="BS101">
        <v>568.47</v>
      </c>
      <c r="BT101">
        <v>832.22</v>
      </c>
      <c r="BU101">
        <v>660.15</v>
      </c>
      <c r="BV101">
        <v>985.9</v>
      </c>
      <c r="BW101">
        <v>50.4</v>
      </c>
      <c r="BX101">
        <v>47.2</v>
      </c>
      <c r="BY101">
        <v>40.963900000000002</v>
      </c>
      <c r="BZ101">
        <v>4.2727269999999997</v>
      </c>
      <c r="CA101">
        <v>6.1951000000000001</v>
      </c>
      <c r="CB101">
        <v>6.1951000000000001</v>
      </c>
      <c r="CC101">
        <v>5.6482999999999999</v>
      </c>
      <c r="CD101">
        <v>6.1951000000000001</v>
      </c>
      <c r="CE101">
        <v>1103860</v>
      </c>
      <c r="CF101">
        <v>2</v>
      </c>
      <c r="CI101">
        <v>3.9306999999999999</v>
      </c>
      <c r="CJ101">
        <v>7.9935999999999998</v>
      </c>
      <c r="CK101">
        <v>9.5114000000000001</v>
      </c>
      <c r="CL101">
        <v>16.743600000000001</v>
      </c>
      <c r="CM101">
        <v>14.9871</v>
      </c>
      <c r="CN101">
        <v>19.6736</v>
      </c>
      <c r="CO101">
        <v>4.3929999999999998</v>
      </c>
      <c r="CP101">
        <v>8.3760999999999992</v>
      </c>
      <c r="CQ101">
        <v>10.3338</v>
      </c>
      <c r="CR101">
        <v>18.5718</v>
      </c>
      <c r="CS101">
        <v>17.398599999999998</v>
      </c>
      <c r="CT101">
        <v>21.268999999999998</v>
      </c>
      <c r="CU101">
        <v>25.0107</v>
      </c>
      <c r="CV101">
        <v>24.991499999999998</v>
      </c>
      <c r="CW101">
        <v>24.9621</v>
      </c>
      <c r="CX101">
        <v>16.323799999999999</v>
      </c>
      <c r="CY101">
        <v>18.126899999999999</v>
      </c>
      <c r="CZ101">
        <v>18.4694</v>
      </c>
      <c r="DB101">
        <v>10683</v>
      </c>
      <c r="DC101">
        <v>541</v>
      </c>
      <c r="DD101">
        <v>10</v>
      </c>
      <c r="DF101" t="s">
        <v>540</v>
      </c>
      <c r="DG101">
        <v>229</v>
      </c>
      <c r="DH101">
        <v>958</v>
      </c>
      <c r="DI101">
        <v>6</v>
      </c>
      <c r="DJ101">
        <v>3</v>
      </c>
      <c r="DK101">
        <v>40</v>
      </c>
      <c r="DL101">
        <v>38</v>
      </c>
      <c r="DM101">
        <v>4.2727269999999997</v>
      </c>
      <c r="DN101">
        <v>1632.6929</v>
      </c>
      <c r="DO101">
        <v>1485.35</v>
      </c>
      <c r="DP101">
        <v>1285.2786000000001</v>
      </c>
      <c r="DQ101">
        <v>1219.4357</v>
      </c>
      <c r="DR101">
        <v>1070.8143</v>
      </c>
      <c r="DS101">
        <v>1212.1857</v>
      </c>
      <c r="DT101">
        <v>1100.2715000000001</v>
      </c>
      <c r="DU101">
        <v>67.758600000000001</v>
      </c>
      <c r="DV101">
        <v>63.282899999999998</v>
      </c>
      <c r="DW101">
        <v>65.458600000000004</v>
      </c>
      <c r="DX101">
        <v>68.157899999999998</v>
      </c>
      <c r="DY101">
        <v>91.522900000000007</v>
      </c>
      <c r="DZ101">
        <v>80.7607</v>
      </c>
      <c r="EA101">
        <v>40.990699999999997</v>
      </c>
      <c r="EB101">
        <v>30.729800000000001</v>
      </c>
      <c r="EC101">
        <v>17.314900000000002</v>
      </c>
      <c r="ED101">
        <v>9.8221000000000007</v>
      </c>
      <c r="EE101">
        <v>6.7366999999999999</v>
      </c>
      <c r="EF101">
        <v>4.6566000000000001</v>
      </c>
      <c r="EG101">
        <v>3.4704000000000002</v>
      </c>
      <c r="EH101">
        <v>2.6871</v>
      </c>
      <c r="EI101">
        <v>2.3189000000000002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4.7143999999999998E-2</v>
      </c>
      <c r="EY101">
        <v>3.4962E-2</v>
      </c>
      <c r="EZ101">
        <v>2.6178E-2</v>
      </c>
      <c r="FA101">
        <v>1.0364E-2</v>
      </c>
      <c r="FB101">
        <v>2.5014999999999999E-2</v>
      </c>
      <c r="FC101">
        <v>1.5148999999999999E-2</v>
      </c>
      <c r="FD101">
        <v>1.2818E-2</v>
      </c>
      <c r="FE101">
        <v>-3.0000000000000001E-5</v>
      </c>
      <c r="FF101">
        <v>-1.9999999999999999E-6</v>
      </c>
      <c r="FG101">
        <v>1.2999999999999999E-5</v>
      </c>
      <c r="FH101">
        <v>6.8999999999999997E-5</v>
      </c>
      <c r="FI101">
        <v>-1.9100000000000001E-4</v>
      </c>
      <c r="FJ101">
        <v>1.4239999999999999E-3</v>
      </c>
      <c r="FK101">
        <v>1.5150000000000001E-3</v>
      </c>
      <c r="FL101">
        <v>8.4308999999999995E-2</v>
      </c>
      <c r="FM101">
        <v>8.054E-2</v>
      </c>
      <c r="FN101">
        <v>7.8260999999999997E-2</v>
      </c>
      <c r="FO101">
        <v>8.0158999999999994E-2</v>
      </c>
      <c r="FP101">
        <v>9.0800000000000006E-2</v>
      </c>
      <c r="FQ101">
        <v>0.105687</v>
      </c>
      <c r="FR101">
        <v>0.100414</v>
      </c>
      <c r="FS101">
        <v>-0.16398299999999999</v>
      </c>
      <c r="FT101">
        <v>-0.16162899999999999</v>
      </c>
      <c r="FU101">
        <v>-0.16014500000000001</v>
      </c>
      <c r="FV101">
        <v>-0.16205</v>
      </c>
      <c r="FW101">
        <v>-0.167462</v>
      </c>
      <c r="FX101">
        <v>-0.16714499999999999</v>
      </c>
      <c r="FY101">
        <v>-0.163712</v>
      </c>
      <c r="FZ101">
        <v>-1.4056029999999999</v>
      </c>
      <c r="GA101">
        <v>-1.377769</v>
      </c>
      <c r="GB101">
        <v>-1.3597980000000001</v>
      </c>
      <c r="GC101">
        <v>-1.3834299999999999</v>
      </c>
      <c r="GD101">
        <v>-1.4460090000000001</v>
      </c>
      <c r="GE101">
        <v>-1.449873</v>
      </c>
      <c r="GF101">
        <v>-1.40733</v>
      </c>
      <c r="GG101">
        <v>-0.241149</v>
      </c>
      <c r="GH101">
        <v>-0.22248499999999999</v>
      </c>
      <c r="GI101">
        <v>-0.21304999999999999</v>
      </c>
      <c r="GJ101">
        <v>-0.23192699999999999</v>
      </c>
      <c r="GK101">
        <v>-0.28504600000000002</v>
      </c>
      <c r="GL101">
        <v>-0.30760599999999999</v>
      </c>
      <c r="GM101">
        <v>-0.276868</v>
      </c>
      <c r="GN101">
        <v>-0.41281000000000001</v>
      </c>
      <c r="GO101">
        <v>-0.38079299999999999</v>
      </c>
      <c r="GP101">
        <v>-0.36118899999999998</v>
      </c>
      <c r="GQ101">
        <v>-0.38635399999999998</v>
      </c>
      <c r="GR101">
        <v>-0.45889000000000002</v>
      </c>
      <c r="GS101">
        <v>-0.44950600000000002</v>
      </c>
      <c r="GT101">
        <v>-0.40471699999999999</v>
      </c>
      <c r="GU101">
        <v>0.418628</v>
      </c>
      <c r="GV101">
        <v>0.37335499999999999</v>
      </c>
      <c r="GW101">
        <v>0.332256</v>
      </c>
      <c r="GX101">
        <v>0.25684499999999999</v>
      </c>
      <c r="GY101">
        <v>0.40119100000000002</v>
      </c>
      <c r="GZ101">
        <v>0.338974</v>
      </c>
      <c r="HA101">
        <v>0.30715500000000001</v>
      </c>
      <c r="HB101">
        <v>-30</v>
      </c>
      <c r="HC101">
        <v>-25</v>
      </c>
      <c r="HD101">
        <v>-25</v>
      </c>
      <c r="HE101">
        <v>-25</v>
      </c>
      <c r="HF101">
        <v>-35</v>
      </c>
      <c r="HG101">
        <v>10</v>
      </c>
      <c r="HH101">
        <v>-10</v>
      </c>
      <c r="HI101">
        <v>-1.0397259999999999</v>
      </c>
      <c r="HJ101">
        <v>-1.026764</v>
      </c>
      <c r="HK101">
        <v>-1.0181659999999999</v>
      </c>
      <c r="HL101">
        <v>-1.0290379999999999</v>
      </c>
      <c r="HM101">
        <v>-1.060233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743.351</v>
      </c>
      <c r="HX101">
        <v>0</v>
      </c>
      <c r="HZ101">
        <v>743.16600000000005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764.71600000000001</v>
      </c>
      <c r="IJ101">
        <v>0</v>
      </c>
      <c r="IL101">
        <v>764.62900000000002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777.02300000000002</v>
      </c>
      <c r="IV101">
        <v>0</v>
      </c>
      <c r="IX101">
        <v>777.23900000000003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757.11800000000005</v>
      </c>
      <c r="JH101">
        <v>0</v>
      </c>
      <c r="JJ101">
        <v>756.91300000000001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704.48099999999999</v>
      </c>
      <c r="JT101">
        <v>0</v>
      </c>
      <c r="JV101">
        <v>704.31399999999996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749.077</v>
      </c>
      <c r="KF101">
        <v>0.10199999999999999</v>
      </c>
      <c r="KH101">
        <v>749.32500000000005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778.13400000000001</v>
      </c>
      <c r="KR101">
        <v>2.5000000000000001E-2</v>
      </c>
      <c r="KT101">
        <v>778.15099999999995</v>
      </c>
      <c r="KU101">
        <v>2.5000000000000001E-2</v>
      </c>
      <c r="KV101">
        <v>137.65070570609998</v>
      </c>
      <c r="KW101">
        <v>119.630089</v>
      </c>
      <c r="KX101">
        <v>100.5871885146</v>
      </c>
      <c r="KY101">
        <v>97.748746276299997</v>
      </c>
      <c r="KZ101">
        <v>97.229938440000012</v>
      </c>
      <c r="LA101">
        <v>128.1122700759</v>
      </c>
      <c r="LB101">
        <v>110.48266240100001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-16.981931999999997</v>
      </c>
      <c r="LI101">
        <v>-4.1582847999999997</v>
      </c>
      <c r="LJ101">
        <v>-66.223579741999998</v>
      </c>
      <c r="LK101">
        <v>-48.166804240000005</v>
      </c>
      <c r="LL101">
        <v>-35.614469417999999</v>
      </c>
      <c r="LM101">
        <v>-14.43332519</v>
      </c>
      <c r="LN101">
        <v>-35.895727416</v>
      </c>
      <c r="LO101">
        <v>-24.028745228999995</v>
      </c>
      <c r="LP101">
        <v>-20.171260889999999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31.191779999999998</v>
      </c>
      <c r="LY101">
        <v>25.6691</v>
      </c>
      <c r="LZ101">
        <v>25.454149999999998</v>
      </c>
      <c r="MA101">
        <v>25.725949999999997</v>
      </c>
      <c r="MB101">
        <v>37.108154999999996</v>
      </c>
      <c r="MC101">
        <v>0</v>
      </c>
      <c r="MD101">
        <v>0</v>
      </c>
      <c r="ME101">
        <v>-16.3399186314</v>
      </c>
      <c r="MF101">
        <v>-14.079496006499999</v>
      </c>
      <c r="MG101">
        <v>-13.94595473</v>
      </c>
      <c r="MH101">
        <v>-15.807657273299998</v>
      </c>
      <c r="MI101">
        <v>-26.088236553400005</v>
      </c>
      <c r="MJ101">
        <v>-24.842475884199999</v>
      </c>
      <c r="MK101">
        <v>-11.349013127599999</v>
      </c>
      <c r="ML101">
        <v>86.278987332699984</v>
      </c>
      <c r="MM101">
        <v>83.0528887535</v>
      </c>
      <c r="MN101">
        <v>76.480914366600004</v>
      </c>
      <c r="MO101">
        <v>93.233713812999994</v>
      </c>
      <c r="MP101">
        <v>72.3541294706</v>
      </c>
      <c r="MQ101">
        <v>62.259116962700006</v>
      </c>
      <c r="MR101">
        <v>74.804103583400007</v>
      </c>
    </row>
    <row r="102" spans="1:356" x14ac:dyDescent="0.25">
      <c r="A102">
        <v>2</v>
      </c>
      <c r="B102" t="s">
        <v>483</v>
      </c>
      <c r="C102" s="3">
        <v>42803.124560185184</v>
      </c>
      <c r="D102">
        <v>71.022800000000004</v>
      </c>
      <c r="E102">
        <v>72.121600000000001</v>
      </c>
      <c r="F102">
        <v>12</v>
      </c>
      <c r="G102">
        <v>73</v>
      </c>
      <c r="H102">
        <v>1.2349000000000001</v>
      </c>
      <c r="I102">
        <v>1001.9825</v>
      </c>
      <c r="J102">
        <v>17411</v>
      </c>
      <c r="K102">
        <v>28</v>
      </c>
      <c r="L102">
        <v>239962</v>
      </c>
      <c r="M102">
        <v>239921</v>
      </c>
      <c r="N102">
        <v>139204</v>
      </c>
      <c r="O102">
        <v>139212</v>
      </c>
      <c r="P102">
        <v>139337</v>
      </c>
      <c r="Q102">
        <v>139295</v>
      </c>
      <c r="R102">
        <v>220947</v>
      </c>
      <c r="S102">
        <v>220954</v>
      </c>
      <c r="T102">
        <v>239939</v>
      </c>
      <c r="U102">
        <v>239632</v>
      </c>
      <c r="V102">
        <v>215384</v>
      </c>
      <c r="W102">
        <v>215319</v>
      </c>
      <c r="X102">
        <v>215590</v>
      </c>
      <c r="Y102">
        <v>215608</v>
      </c>
      <c r="Z102">
        <v>293381</v>
      </c>
      <c r="AA102">
        <v>293365</v>
      </c>
      <c r="AB102">
        <v>1303.17</v>
      </c>
      <c r="AC102">
        <v>16134.482400000001</v>
      </c>
      <c r="AD102">
        <v>6</v>
      </c>
      <c r="AE102">
        <v>345.28410000000002</v>
      </c>
      <c r="AF102">
        <v>345.28410000000002</v>
      </c>
      <c r="AG102">
        <v>341.60829999999999</v>
      </c>
      <c r="AH102">
        <v>181.63200000000001</v>
      </c>
      <c r="AI102">
        <v>181.5181</v>
      </c>
      <c r="AJ102">
        <v>75.523899999999998</v>
      </c>
      <c r="AK102">
        <v>75.523899999999998</v>
      </c>
      <c r="AL102">
        <v>1232.6171999999999</v>
      </c>
      <c r="AM102">
        <v>1148.8399999999999</v>
      </c>
      <c r="AN102">
        <v>1086.5</v>
      </c>
      <c r="AO102">
        <v>879.90520000000004</v>
      </c>
      <c r="AP102">
        <v>1099.8538000000001</v>
      </c>
      <c r="AQ102">
        <v>1016.4035</v>
      </c>
      <c r="AR102">
        <v>993.10559999999998</v>
      </c>
      <c r="AS102">
        <v>969.69290000000001</v>
      </c>
      <c r="AT102">
        <v>947.5394</v>
      </c>
      <c r="AU102">
        <v>932.94640000000004</v>
      </c>
      <c r="AV102">
        <v>916.86800000000005</v>
      </c>
      <c r="AW102">
        <v>895.40700000000004</v>
      </c>
      <c r="AX102">
        <v>15.8</v>
      </c>
      <c r="AY102">
        <v>17.600000000000001</v>
      </c>
      <c r="AZ102">
        <v>30.920300000000001</v>
      </c>
      <c r="BA102">
        <v>17.3871</v>
      </c>
      <c r="BB102">
        <v>9.9087999999999994</v>
      </c>
      <c r="BC102">
        <v>6.7618999999999998</v>
      </c>
      <c r="BD102">
        <v>4.6631999999999998</v>
      </c>
      <c r="BE102">
        <v>3.4636999999999998</v>
      </c>
      <c r="BF102">
        <v>2.6831</v>
      </c>
      <c r="BG102">
        <v>2.3169</v>
      </c>
      <c r="BH102">
        <v>2.3563000000000001</v>
      </c>
      <c r="BI102">
        <v>81.61</v>
      </c>
      <c r="BJ102">
        <v>125.15</v>
      </c>
      <c r="BK102">
        <v>146.44999999999999</v>
      </c>
      <c r="BL102">
        <v>219.65</v>
      </c>
      <c r="BM102">
        <v>219.83</v>
      </c>
      <c r="BN102">
        <v>328.17</v>
      </c>
      <c r="BO102">
        <v>318.27</v>
      </c>
      <c r="BP102">
        <v>474.43</v>
      </c>
      <c r="BQ102">
        <v>445.19</v>
      </c>
      <c r="BR102">
        <v>643.48</v>
      </c>
      <c r="BS102">
        <v>566.53</v>
      </c>
      <c r="BT102">
        <v>831.18</v>
      </c>
      <c r="BU102">
        <v>660.04</v>
      </c>
      <c r="BV102">
        <v>980.94</v>
      </c>
      <c r="BW102">
        <v>50.2</v>
      </c>
      <c r="BX102">
        <v>47.3</v>
      </c>
      <c r="BY102">
        <v>39.985700000000001</v>
      </c>
      <c r="BZ102">
        <v>1.7909090000000001</v>
      </c>
      <c r="CA102">
        <v>2.3675999999999999</v>
      </c>
      <c r="CB102">
        <v>2.7330999999999999</v>
      </c>
      <c r="CC102">
        <v>2.1324000000000001</v>
      </c>
      <c r="CD102">
        <v>2.3675999999999999</v>
      </c>
      <c r="CE102">
        <v>1103860</v>
      </c>
      <c r="CF102">
        <v>1</v>
      </c>
      <c r="CI102">
        <v>4.0035999999999996</v>
      </c>
      <c r="CJ102">
        <v>8.1235999999999997</v>
      </c>
      <c r="CK102">
        <v>9.6943000000000001</v>
      </c>
      <c r="CL102">
        <v>17.140699999999999</v>
      </c>
      <c r="CM102">
        <v>15.2036</v>
      </c>
      <c r="CN102">
        <v>19.664999999999999</v>
      </c>
      <c r="CO102">
        <v>4.3605999999999998</v>
      </c>
      <c r="CP102">
        <v>8.4309999999999992</v>
      </c>
      <c r="CQ102">
        <v>10.6873</v>
      </c>
      <c r="CR102">
        <v>18.432400000000001</v>
      </c>
      <c r="CS102">
        <v>16.229600000000001</v>
      </c>
      <c r="CT102">
        <v>19.9085</v>
      </c>
      <c r="CU102">
        <v>24.933800000000002</v>
      </c>
      <c r="CV102">
        <v>24.925699999999999</v>
      </c>
      <c r="CW102">
        <v>24.863499999999998</v>
      </c>
      <c r="CX102">
        <v>15.7758</v>
      </c>
      <c r="CY102">
        <v>17.948899999999998</v>
      </c>
      <c r="CZ102">
        <v>18.210899999999999</v>
      </c>
      <c r="DB102">
        <v>10683</v>
      </c>
      <c r="DC102">
        <v>541</v>
      </c>
      <c r="DD102">
        <v>11</v>
      </c>
      <c r="DF102" t="s">
        <v>540</v>
      </c>
      <c r="DG102">
        <v>229</v>
      </c>
      <c r="DH102">
        <v>958</v>
      </c>
      <c r="DI102">
        <v>6</v>
      </c>
      <c r="DJ102">
        <v>3</v>
      </c>
      <c r="DK102">
        <v>40</v>
      </c>
      <c r="DL102">
        <v>30.500001999999999</v>
      </c>
      <c r="DM102">
        <v>1.7909090000000001</v>
      </c>
      <c r="DN102">
        <v>1617.1857</v>
      </c>
      <c r="DO102">
        <v>1511.4286</v>
      </c>
      <c r="DP102">
        <v>1313.4213999999999</v>
      </c>
      <c r="DQ102">
        <v>1241.0786000000001</v>
      </c>
      <c r="DR102">
        <v>1132.3928000000001</v>
      </c>
      <c r="DS102">
        <v>1215.0571</v>
      </c>
      <c r="DT102">
        <v>1141.2</v>
      </c>
      <c r="DU102">
        <v>61.394300000000001</v>
      </c>
      <c r="DV102">
        <v>60.371400000000001</v>
      </c>
      <c r="DW102">
        <v>61.444299999999998</v>
      </c>
      <c r="DX102">
        <v>63.002099999999999</v>
      </c>
      <c r="DY102">
        <v>79.000699999999995</v>
      </c>
      <c r="DZ102">
        <v>73.992099999999994</v>
      </c>
      <c r="EA102">
        <v>38.7271</v>
      </c>
      <c r="EB102">
        <v>30.920300000000001</v>
      </c>
      <c r="EC102">
        <v>17.3871</v>
      </c>
      <c r="ED102">
        <v>9.9087999999999994</v>
      </c>
      <c r="EE102">
        <v>6.7618999999999998</v>
      </c>
      <c r="EF102">
        <v>4.6631999999999998</v>
      </c>
      <c r="EG102">
        <v>3.4636999999999998</v>
      </c>
      <c r="EH102">
        <v>2.6831</v>
      </c>
      <c r="EI102">
        <v>2.3169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5.0514000000000003E-2</v>
      </c>
      <c r="EY102">
        <v>3.7905000000000001E-2</v>
      </c>
      <c r="EZ102">
        <v>2.8479000000000001E-2</v>
      </c>
      <c r="FA102">
        <v>1.1263E-2</v>
      </c>
      <c r="FB102">
        <v>2.7296000000000001E-2</v>
      </c>
      <c r="FC102">
        <v>1.6232E-2</v>
      </c>
      <c r="FD102">
        <v>1.3808000000000001E-2</v>
      </c>
      <c r="FE102">
        <v>-3.0000000000000001E-5</v>
      </c>
      <c r="FF102">
        <v>-1.9999999999999999E-6</v>
      </c>
      <c r="FG102">
        <v>1.2999999999999999E-5</v>
      </c>
      <c r="FH102">
        <v>7.1000000000000005E-5</v>
      </c>
      <c r="FI102">
        <v>-1.8799999999999999E-4</v>
      </c>
      <c r="FJ102">
        <v>1.4450000000000001E-3</v>
      </c>
      <c r="FK102">
        <v>1.562E-3</v>
      </c>
      <c r="FL102">
        <v>8.4307000000000007E-2</v>
      </c>
      <c r="FM102">
        <v>8.0532999999999993E-2</v>
      </c>
      <c r="FN102">
        <v>7.8251000000000001E-2</v>
      </c>
      <c r="FO102">
        <v>8.0149999999999999E-2</v>
      </c>
      <c r="FP102">
        <v>9.0775999999999996E-2</v>
      </c>
      <c r="FQ102">
        <v>0.105666</v>
      </c>
      <c r="FR102">
        <v>0.10037500000000001</v>
      </c>
      <c r="FS102">
        <v>-0.16405</v>
      </c>
      <c r="FT102">
        <v>-0.16173199999999999</v>
      </c>
      <c r="FU102">
        <v>-0.160271</v>
      </c>
      <c r="FV102">
        <v>-0.162165</v>
      </c>
      <c r="FW102">
        <v>-0.16767599999999999</v>
      </c>
      <c r="FX102">
        <v>-0.16728599999999999</v>
      </c>
      <c r="FY102">
        <v>-0.16391900000000001</v>
      </c>
      <c r="FZ102">
        <v>-1.4058980000000001</v>
      </c>
      <c r="GA102">
        <v>-1.378503</v>
      </c>
      <c r="GB102">
        <v>-1.3608</v>
      </c>
      <c r="GC102">
        <v>-1.384307</v>
      </c>
      <c r="GD102">
        <v>-1.4481029999999999</v>
      </c>
      <c r="GE102">
        <v>-1.451624</v>
      </c>
      <c r="GF102">
        <v>-1.4099870000000001</v>
      </c>
      <c r="GG102">
        <v>-0.24115300000000001</v>
      </c>
      <c r="GH102">
        <v>-0.22239600000000001</v>
      </c>
      <c r="GI102">
        <v>-0.21290899999999999</v>
      </c>
      <c r="GJ102">
        <v>-0.23180400000000001</v>
      </c>
      <c r="GK102">
        <v>-0.28459299999999998</v>
      </c>
      <c r="GL102">
        <v>-0.307425</v>
      </c>
      <c r="GM102">
        <v>-0.27647899999999997</v>
      </c>
      <c r="GN102">
        <v>-0.41314299999999998</v>
      </c>
      <c r="GO102">
        <v>-0.381575</v>
      </c>
      <c r="GP102">
        <v>-0.36222300000000002</v>
      </c>
      <c r="GQ102">
        <v>-0.38730799999999999</v>
      </c>
      <c r="GR102">
        <v>-0.461503</v>
      </c>
      <c r="GS102">
        <v>-0.45054899999999998</v>
      </c>
      <c r="GT102">
        <v>-0.40645599999999998</v>
      </c>
      <c r="GU102">
        <v>0.41902299999999998</v>
      </c>
      <c r="GV102">
        <v>0.37418099999999999</v>
      </c>
      <c r="GW102">
        <v>0.33405499999999999</v>
      </c>
      <c r="GX102">
        <v>0.25841199999999998</v>
      </c>
      <c r="GY102">
        <v>0.40185199999999999</v>
      </c>
      <c r="GZ102">
        <v>0.34057500000000002</v>
      </c>
      <c r="HA102">
        <v>0.30765599999999999</v>
      </c>
      <c r="HB102">
        <v>-30</v>
      </c>
      <c r="HC102">
        <v>-25</v>
      </c>
      <c r="HD102">
        <v>-25</v>
      </c>
      <c r="HE102">
        <v>-25</v>
      </c>
      <c r="HF102">
        <v>-35</v>
      </c>
      <c r="HG102">
        <v>0</v>
      </c>
      <c r="HH102">
        <v>0</v>
      </c>
      <c r="HI102">
        <v>-1.039669</v>
      </c>
      <c r="HJ102">
        <v>-1.0267219999999999</v>
      </c>
      <c r="HK102">
        <v>-1.0181709999999999</v>
      </c>
      <c r="HL102">
        <v>-1.0290630000000001</v>
      </c>
      <c r="HM102">
        <v>-1.060297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743.351</v>
      </c>
      <c r="HX102">
        <v>0</v>
      </c>
      <c r="HZ102">
        <v>743.16600000000005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764.71600000000001</v>
      </c>
      <c r="IJ102">
        <v>0</v>
      </c>
      <c r="IL102">
        <v>764.62900000000002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777.02300000000002</v>
      </c>
      <c r="IV102">
        <v>0</v>
      </c>
      <c r="IX102">
        <v>777.23900000000003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757.11800000000005</v>
      </c>
      <c r="JH102">
        <v>0</v>
      </c>
      <c r="JJ102">
        <v>756.91300000000001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704.48099999999999</v>
      </c>
      <c r="JT102">
        <v>0</v>
      </c>
      <c r="JV102">
        <v>704.31399999999996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749.077</v>
      </c>
      <c r="KF102">
        <v>0.10199999999999999</v>
      </c>
      <c r="KH102">
        <v>749.32500000000005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778.13400000000001</v>
      </c>
      <c r="KR102">
        <v>2.5000000000000001E-2</v>
      </c>
      <c r="KT102">
        <v>778.15099999999995</v>
      </c>
      <c r="KU102">
        <v>2.5000000000000001E-2</v>
      </c>
      <c r="KV102">
        <v>136.34007480990002</v>
      </c>
      <c r="KW102">
        <v>121.71987944379998</v>
      </c>
      <c r="KX102">
        <v>102.7765379714</v>
      </c>
      <c r="KY102">
        <v>99.472449789999999</v>
      </c>
      <c r="KZ102">
        <v>102.7940888128</v>
      </c>
      <c r="LA102">
        <v>128.39022352859999</v>
      </c>
      <c r="LB102">
        <v>114.54795000000001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-16.9962576</v>
      </c>
      <c r="LI102">
        <v>-4.1635426000000004</v>
      </c>
      <c r="LJ102">
        <v>-70.975354632000005</v>
      </c>
      <c r="LK102">
        <v>-52.249399208999996</v>
      </c>
      <c r="LL102">
        <v>-38.771913600000005</v>
      </c>
      <c r="LM102">
        <v>-15.689735537999999</v>
      </c>
      <c r="LN102">
        <v>-39.255176124000002</v>
      </c>
      <c r="LO102">
        <v>-25.660357447999999</v>
      </c>
      <c r="LP102">
        <v>-21.671500190000003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31.190069999999999</v>
      </c>
      <c r="LY102">
        <v>25.668049999999997</v>
      </c>
      <c r="LZ102">
        <v>25.454274999999999</v>
      </c>
      <c r="MA102">
        <v>25.726575</v>
      </c>
      <c r="MB102">
        <v>37.110395000000004</v>
      </c>
      <c r="MC102">
        <v>0</v>
      </c>
      <c r="MD102">
        <v>0</v>
      </c>
      <c r="ME102">
        <v>-14.805419627900001</v>
      </c>
      <c r="MF102">
        <v>-13.426357874400001</v>
      </c>
      <c r="MG102">
        <v>-13.082044468699999</v>
      </c>
      <c r="MH102">
        <v>-14.6041387884</v>
      </c>
      <c r="MI102">
        <v>-22.483046215099996</v>
      </c>
      <c r="MJ102">
        <v>-22.747021342499998</v>
      </c>
      <c r="MK102">
        <v>-10.707229880899998</v>
      </c>
      <c r="ML102">
        <v>81.749370550000009</v>
      </c>
      <c r="MM102">
        <v>81.71217236039999</v>
      </c>
      <c r="MN102">
        <v>76.376854902699989</v>
      </c>
      <c r="MO102">
        <v>94.905150463599995</v>
      </c>
      <c r="MP102">
        <v>78.166261473700018</v>
      </c>
      <c r="MQ102">
        <v>62.986587138099985</v>
      </c>
      <c r="MR102">
        <v>78.00567732910001</v>
      </c>
    </row>
    <row r="103" spans="1:356" x14ac:dyDescent="0.25">
      <c r="A103">
        <v>2</v>
      </c>
      <c r="B103" t="s">
        <v>484</v>
      </c>
      <c r="C103" s="3">
        <v>42803.125625000001</v>
      </c>
      <c r="D103">
        <v>71.489800000000002</v>
      </c>
      <c r="E103">
        <v>72.613399999999999</v>
      </c>
      <c r="F103">
        <v>17</v>
      </c>
      <c r="G103">
        <v>75</v>
      </c>
      <c r="H103">
        <v>1.2349000000000001</v>
      </c>
      <c r="I103">
        <v>1022.0219</v>
      </c>
      <c r="J103">
        <v>17766</v>
      </c>
      <c r="K103">
        <v>28</v>
      </c>
      <c r="L103">
        <v>239962</v>
      </c>
      <c r="M103">
        <v>239921</v>
      </c>
      <c r="N103">
        <v>139204</v>
      </c>
      <c r="O103">
        <v>139212</v>
      </c>
      <c r="P103">
        <v>139337</v>
      </c>
      <c r="Q103">
        <v>139295</v>
      </c>
      <c r="R103">
        <v>220947</v>
      </c>
      <c r="S103">
        <v>220954</v>
      </c>
      <c r="T103">
        <v>239939</v>
      </c>
      <c r="U103">
        <v>239632</v>
      </c>
      <c r="V103">
        <v>215384</v>
      </c>
      <c r="W103">
        <v>215319</v>
      </c>
      <c r="X103">
        <v>215590</v>
      </c>
      <c r="Y103">
        <v>215608</v>
      </c>
      <c r="Z103">
        <v>293381</v>
      </c>
      <c r="AA103">
        <v>293365</v>
      </c>
      <c r="AB103">
        <v>1303.17</v>
      </c>
      <c r="AC103">
        <v>16152.4463</v>
      </c>
      <c r="AD103">
        <v>6</v>
      </c>
      <c r="AE103">
        <v>346.5566</v>
      </c>
      <c r="AF103">
        <v>346.5566</v>
      </c>
      <c r="AG103">
        <v>342.88069999999999</v>
      </c>
      <c r="AH103">
        <v>182.90450000000001</v>
      </c>
      <c r="AI103">
        <v>182.79060000000001</v>
      </c>
      <c r="AJ103">
        <v>76.796400000000006</v>
      </c>
      <c r="AK103">
        <v>76.796400000000006</v>
      </c>
      <c r="AL103">
        <v>1246.6796999999999</v>
      </c>
      <c r="AM103">
        <v>1154.0266999999999</v>
      </c>
      <c r="AN103">
        <v>1093.5</v>
      </c>
      <c r="AO103">
        <v>886.7056</v>
      </c>
      <c r="AP103">
        <v>1103.6401000000001</v>
      </c>
      <c r="AQ103">
        <v>1022.7587</v>
      </c>
      <c r="AR103">
        <v>1000.678</v>
      </c>
      <c r="AS103">
        <v>978.70669999999996</v>
      </c>
      <c r="AT103">
        <v>958.31949999999995</v>
      </c>
      <c r="AU103">
        <v>944.83659999999998</v>
      </c>
      <c r="AV103">
        <v>929.12149999999997</v>
      </c>
      <c r="AW103">
        <v>909.54039999999998</v>
      </c>
      <c r="AX103">
        <v>15.8</v>
      </c>
      <c r="AY103">
        <v>17.399999999999999</v>
      </c>
      <c r="AZ103">
        <v>31.030899999999999</v>
      </c>
      <c r="BA103">
        <v>17.327400000000001</v>
      </c>
      <c r="BB103">
        <v>9.7751000000000001</v>
      </c>
      <c r="BC103">
        <v>6.6806999999999999</v>
      </c>
      <c r="BD103">
        <v>4.5967000000000002</v>
      </c>
      <c r="BE103">
        <v>3.4018999999999999</v>
      </c>
      <c r="BF103">
        <v>2.6701999999999999</v>
      </c>
      <c r="BG103">
        <v>2.3166000000000002</v>
      </c>
      <c r="BH103">
        <v>2.3580000000000001</v>
      </c>
      <c r="BI103">
        <v>83.37</v>
      </c>
      <c r="BJ103">
        <v>129.61000000000001</v>
      </c>
      <c r="BK103">
        <v>148.99</v>
      </c>
      <c r="BL103">
        <v>225.35</v>
      </c>
      <c r="BM103">
        <v>222.31</v>
      </c>
      <c r="BN103">
        <v>336.43</v>
      </c>
      <c r="BO103">
        <v>322.25</v>
      </c>
      <c r="BP103">
        <v>488.85</v>
      </c>
      <c r="BQ103">
        <v>448.03</v>
      </c>
      <c r="BR103">
        <v>665.73</v>
      </c>
      <c r="BS103">
        <v>567.82000000000005</v>
      </c>
      <c r="BT103">
        <v>847.82</v>
      </c>
      <c r="BU103">
        <v>660.07</v>
      </c>
      <c r="BV103">
        <v>990.98</v>
      </c>
      <c r="BW103">
        <v>50.1</v>
      </c>
      <c r="BX103">
        <v>47.1</v>
      </c>
      <c r="BY103">
        <v>40.851999999999997</v>
      </c>
      <c r="BZ103">
        <v>1.6727270000000001</v>
      </c>
      <c r="CA103">
        <v>1.8173999999999999</v>
      </c>
      <c r="CB103">
        <v>4.2765000000000004</v>
      </c>
      <c r="CC103">
        <v>3.3235000000000001</v>
      </c>
      <c r="CD103">
        <v>1.8173999999999999</v>
      </c>
      <c r="CE103">
        <v>1103860</v>
      </c>
      <c r="CF103">
        <v>2</v>
      </c>
      <c r="CI103">
        <v>4.0228999999999999</v>
      </c>
      <c r="CJ103">
        <v>8.1456999999999997</v>
      </c>
      <c r="CK103">
        <v>9.7507000000000001</v>
      </c>
      <c r="CL103">
        <v>13.358599999999999</v>
      </c>
      <c r="CM103">
        <v>15.2636</v>
      </c>
      <c r="CN103">
        <v>19.738600000000002</v>
      </c>
      <c r="CO103">
        <v>4.6528999999999998</v>
      </c>
      <c r="CP103">
        <v>8.6814</v>
      </c>
      <c r="CQ103">
        <v>10.428599999999999</v>
      </c>
      <c r="CR103">
        <v>17.121400000000001</v>
      </c>
      <c r="CS103">
        <v>17.9114</v>
      </c>
      <c r="CT103">
        <v>20.99</v>
      </c>
      <c r="CU103">
        <v>24.986799999999999</v>
      </c>
      <c r="CV103">
        <v>24.906600000000001</v>
      </c>
      <c r="CW103">
        <v>24.988</v>
      </c>
      <c r="CX103">
        <v>17.820399999999999</v>
      </c>
      <c r="CY103">
        <v>17.901499999999999</v>
      </c>
      <c r="CZ103">
        <v>18.263000000000002</v>
      </c>
      <c r="DB103">
        <v>10683</v>
      </c>
      <c r="DC103">
        <v>541</v>
      </c>
      <c r="DD103">
        <v>12</v>
      </c>
      <c r="DF103" t="s">
        <v>540</v>
      </c>
      <c r="DG103">
        <v>229</v>
      </c>
      <c r="DH103">
        <v>958</v>
      </c>
      <c r="DI103">
        <v>6</v>
      </c>
      <c r="DJ103">
        <v>3</v>
      </c>
      <c r="DK103">
        <v>40</v>
      </c>
      <c r="DL103">
        <v>31</v>
      </c>
      <c r="DM103">
        <v>1.6727270000000001</v>
      </c>
      <c r="DN103">
        <v>1646.8785</v>
      </c>
      <c r="DO103">
        <v>1471.8785</v>
      </c>
      <c r="DP103">
        <v>1284.8643</v>
      </c>
      <c r="DQ103">
        <v>1213.6285</v>
      </c>
      <c r="DR103">
        <v>1082.6500000000001</v>
      </c>
      <c r="DS103">
        <v>1109.0072</v>
      </c>
      <c r="DT103">
        <v>1091.5786000000001</v>
      </c>
      <c r="DU103">
        <v>68.265699999999995</v>
      </c>
      <c r="DV103">
        <v>66.58</v>
      </c>
      <c r="DW103">
        <v>61.3307</v>
      </c>
      <c r="DX103">
        <v>63.362900000000003</v>
      </c>
      <c r="DY103">
        <v>66.886399999999995</v>
      </c>
      <c r="DZ103">
        <v>70.915700000000001</v>
      </c>
      <c r="EA103">
        <v>38.017099999999999</v>
      </c>
      <c r="EB103">
        <v>31.030899999999999</v>
      </c>
      <c r="EC103">
        <v>17.327400000000001</v>
      </c>
      <c r="ED103">
        <v>9.7751000000000001</v>
      </c>
      <c r="EE103">
        <v>6.6806999999999999</v>
      </c>
      <c r="EF103">
        <v>4.5967000000000002</v>
      </c>
      <c r="EG103">
        <v>3.4018999999999999</v>
      </c>
      <c r="EH103">
        <v>2.6701999999999999</v>
      </c>
      <c r="EI103">
        <v>2.3166000000000002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5.3656000000000002E-2</v>
      </c>
      <c r="EY103">
        <v>4.0543999999999997E-2</v>
      </c>
      <c r="EZ103">
        <v>3.0535E-2</v>
      </c>
      <c r="FA103">
        <v>1.213E-2</v>
      </c>
      <c r="FB103">
        <v>2.9430000000000001E-2</v>
      </c>
      <c r="FC103">
        <v>1.7533E-2</v>
      </c>
      <c r="FD103">
        <v>1.4971999999999999E-2</v>
      </c>
      <c r="FE103">
        <v>-3.8000000000000002E-5</v>
      </c>
      <c r="FF103">
        <v>-5.1999999999999997E-5</v>
      </c>
      <c r="FG103">
        <v>-1.1900000000000001E-4</v>
      </c>
      <c r="FH103">
        <v>4.3000000000000002E-5</v>
      </c>
      <c r="FI103">
        <v>-1.85E-4</v>
      </c>
      <c r="FJ103">
        <v>1.353E-3</v>
      </c>
      <c r="FK103">
        <v>1.5319999999999999E-3</v>
      </c>
      <c r="FL103">
        <v>8.4304000000000004E-2</v>
      </c>
      <c r="FM103">
        <v>8.0544000000000004E-2</v>
      </c>
      <c r="FN103">
        <v>7.8261999999999998E-2</v>
      </c>
      <c r="FO103">
        <v>8.0158999999999994E-2</v>
      </c>
      <c r="FP103">
        <v>9.0791999999999998E-2</v>
      </c>
      <c r="FQ103">
        <v>0.10574699999999999</v>
      </c>
      <c r="FR103">
        <v>0.1004</v>
      </c>
      <c r="FS103">
        <v>-0.16389200000000001</v>
      </c>
      <c r="FT103">
        <v>-0.16142999999999999</v>
      </c>
      <c r="FU103">
        <v>-0.15997400000000001</v>
      </c>
      <c r="FV103">
        <v>-0.16186700000000001</v>
      </c>
      <c r="FW103">
        <v>-0.167489</v>
      </c>
      <c r="FX103">
        <v>-0.16691300000000001</v>
      </c>
      <c r="FY103">
        <v>-0.163743</v>
      </c>
      <c r="FZ103">
        <v>-1.4020840000000001</v>
      </c>
      <c r="GA103">
        <v>-1.371777</v>
      </c>
      <c r="GB103">
        <v>-1.3543320000000001</v>
      </c>
      <c r="GC103">
        <v>-1.377324</v>
      </c>
      <c r="GD103">
        <v>-1.446591</v>
      </c>
      <c r="GE103">
        <v>-1.4471609999999999</v>
      </c>
      <c r="GF103">
        <v>-1.4080710000000001</v>
      </c>
      <c r="GG103">
        <v>-0.241032</v>
      </c>
      <c r="GH103">
        <v>-0.22253200000000001</v>
      </c>
      <c r="GI103">
        <v>-0.21304300000000001</v>
      </c>
      <c r="GJ103">
        <v>-0.231905</v>
      </c>
      <c r="GK103">
        <v>-0.28486</v>
      </c>
      <c r="GL103">
        <v>-0.308307</v>
      </c>
      <c r="GM103">
        <v>-0.27667599999999998</v>
      </c>
      <c r="GN103">
        <v>-0.413248</v>
      </c>
      <c r="GO103">
        <v>-0.38040400000000002</v>
      </c>
      <c r="GP103">
        <v>-0.36108400000000002</v>
      </c>
      <c r="GQ103">
        <v>-0.38631199999999999</v>
      </c>
      <c r="GR103">
        <v>-0.459617</v>
      </c>
      <c r="GS103">
        <v>-0.44672499999999998</v>
      </c>
      <c r="GT103">
        <v>-0.40528900000000001</v>
      </c>
      <c r="GU103">
        <v>0.417933</v>
      </c>
      <c r="GV103">
        <v>0.37282599999999999</v>
      </c>
      <c r="GW103">
        <v>0.331733</v>
      </c>
      <c r="GX103">
        <v>0.256467</v>
      </c>
      <c r="GY103">
        <v>0.400704</v>
      </c>
      <c r="GZ103">
        <v>0.34041900000000003</v>
      </c>
      <c r="HA103">
        <v>0.307838</v>
      </c>
      <c r="HB103">
        <v>-35</v>
      </c>
      <c r="HC103">
        <v>-35</v>
      </c>
      <c r="HD103">
        <v>-35</v>
      </c>
      <c r="HE103">
        <v>-35</v>
      </c>
      <c r="HF103">
        <v>-35</v>
      </c>
      <c r="HG103">
        <v>-10</v>
      </c>
      <c r="HH103">
        <v>10</v>
      </c>
      <c r="HI103">
        <v>-1.039207</v>
      </c>
      <c r="HJ103">
        <v>-1.025865</v>
      </c>
      <c r="HK103">
        <v>-1.0173410000000001</v>
      </c>
      <c r="HL103">
        <v>-1.0282309999999999</v>
      </c>
      <c r="HM103">
        <v>-1.060376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743.351</v>
      </c>
      <c r="HX103">
        <v>0</v>
      </c>
      <c r="HZ103">
        <v>743.16600000000005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764.71600000000001</v>
      </c>
      <c r="IJ103">
        <v>0</v>
      </c>
      <c r="IL103">
        <v>764.62900000000002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777.02300000000002</v>
      </c>
      <c r="IV103">
        <v>0</v>
      </c>
      <c r="IX103">
        <v>777.23900000000003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757.11800000000005</v>
      </c>
      <c r="JH103">
        <v>0</v>
      </c>
      <c r="JJ103">
        <v>756.91300000000001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704.48099999999999</v>
      </c>
      <c r="JT103">
        <v>0</v>
      </c>
      <c r="JV103">
        <v>704.31399999999996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749.077</v>
      </c>
      <c r="KF103">
        <v>0.10199999999999999</v>
      </c>
      <c r="KH103">
        <v>749.32500000000005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778.13400000000001</v>
      </c>
      <c r="KR103">
        <v>2.5000000000000001E-2</v>
      </c>
      <c r="KT103">
        <v>778.15099999999995</v>
      </c>
      <c r="KU103">
        <v>2.5000000000000001E-2</v>
      </c>
      <c r="KV103">
        <v>138.83844506400001</v>
      </c>
      <c r="KW103">
        <v>118.55098190400001</v>
      </c>
      <c r="KX103">
        <v>100.55604984659999</v>
      </c>
      <c r="KY103">
        <v>97.283246931499988</v>
      </c>
      <c r="KZ103">
        <v>98.295958800000008</v>
      </c>
      <c r="LA103">
        <v>117.27418437839999</v>
      </c>
      <c r="LB103">
        <v>109.59449144000001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-16.958360799999998</v>
      </c>
      <c r="LI103">
        <v>-4.1590721999999998</v>
      </c>
      <c r="LJ103">
        <v>-75.176939912000009</v>
      </c>
      <c r="LK103">
        <v>-55.545994283999988</v>
      </c>
      <c r="LL103">
        <v>-41.193362111999996</v>
      </c>
      <c r="LM103">
        <v>-16.766165052000002</v>
      </c>
      <c r="LN103">
        <v>-42.305553795000002</v>
      </c>
      <c r="LO103">
        <v>-27.331082645999999</v>
      </c>
      <c r="LP103">
        <v>-23.238803783999998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36.372244999999999</v>
      </c>
      <c r="LY103">
        <v>35.905275000000003</v>
      </c>
      <c r="LZ103">
        <v>35.606935</v>
      </c>
      <c r="MA103">
        <v>35.988084999999998</v>
      </c>
      <c r="MB103">
        <v>37.113160000000001</v>
      </c>
      <c r="MC103">
        <v>0</v>
      </c>
      <c r="MD103">
        <v>0</v>
      </c>
      <c r="ME103">
        <v>-16.4542182024</v>
      </c>
      <c r="MF103">
        <v>-14.816180559999999</v>
      </c>
      <c r="MG103">
        <v>-13.066076320100001</v>
      </c>
      <c r="MH103">
        <v>-14.694173324500001</v>
      </c>
      <c r="MI103">
        <v>-19.053259903999997</v>
      </c>
      <c r="MJ103">
        <v>-21.863806719900001</v>
      </c>
      <c r="MK103">
        <v>-10.518419159599999</v>
      </c>
      <c r="ML103">
        <v>83.57953194960001</v>
      </c>
      <c r="MM103">
        <v>84.094082060000034</v>
      </c>
      <c r="MN103">
        <v>81.903546414499999</v>
      </c>
      <c r="MO103">
        <v>101.81099355499998</v>
      </c>
      <c r="MP103">
        <v>74.050305101000006</v>
      </c>
      <c r="MQ103">
        <v>51.120934212500003</v>
      </c>
      <c r="MR103">
        <v>71.678196296400017</v>
      </c>
    </row>
    <row r="104" spans="1:356" x14ac:dyDescent="0.25">
      <c r="A104">
        <v>2</v>
      </c>
      <c r="B104" t="s">
        <v>485</v>
      </c>
      <c r="C104" s="3">
        <v>42803.126631944448</v>
      </c>
      <c r="D104">
        <v>72.003299999999996</v>
      </c>
      <c r="E104">
        <v>73.145700000000005</v>
      </c>
      <c r="F104">
        <v>11</v>
      </c>
      <c r="G104">
        <v>74</v>
      </c>
      <c r="H104">
        <v>1.2349000000000001</v>
      </c>
      <c r="I104">
        <v>1023.0202</v>
      </c>
      <c r="J104">
        <v>17774</v>
      </c>
      <c r="K104">
        <v>28</v>
      </c>
      <c r="L104">
        <v>239962</v>
      </c>
      <c r="M104">
        <v>239921</v>
      </c>
      <c r="N104">
        <v>139204</v>
      </c>
      <c r="O104">
        <v>139212</v>
      </c>
      <c r="P104">
        <v>139337</v>
      </c>
      <c r="Q104">
        <v>139295</v>
      </c>
      <c r="R104">
        <v>220947</v>
      </c>
      <c r="S104">
        <v>220954</v>
      </c>
      <c r="T104">
        <v>239939</v>
      </c>
      <c r="U104">
        <v>239632</v>
      </c>
      <c r="V104">
        <v>215384</v>
      </c>
      <c r="W104">
        <v>215319</v>
      </c>
      <c r="X104">
        <v>215590</v>
      </c>
      <c r="Y104">
        <v>215608</v>
      </c>
      <c r="Z104">
        <v>293381</v>
      </c>
      <c r="AA104">
        <v>293365</v>
      </c>
      <c r="AB104">
        <v>1303.17</v>
      </c>
      <c r="AC104">
        <v>16170.401400000001</v>
      </c>
      <c r="AD104">
        <v>6</v>
      </c>
      <c r="AE104">
        <v>347.83030000000002</v>
      </c>
      <c r="AF104">
        <v>347.83030000000002</v>
      </c>
      <c r="AG104">
        <v>344.15440000000001</v>
      </c>
      <c r="AH104">
        <v>184.1782</v>
      </c>
      <c r="AI104">
        <v>184.0643</v>
      </c>
      <c r="AJ104">
        <v>78.070099999999996</v>
      </c>
      <c r="AK104">
        <v>78.070099999999996</v>
      </c>
      <c r="AL104">
        <v>1236.1328000000001</v>
      </c>
      <c r="AM104">
        <v>1147.4788000000001</v>
      </c>
      <c r="AN104">
        <v>1079.1666</v>
      </c>
      <c r="AO104">
        <v>878.37660000000005</v>
      </c>
      <c r="AP104">
        <v>1097.9215999999999</v>
      </c>
      <c r="AQ104">
        <v>1015.74</v>
      </c>
      <c r="AR104">
        <v>992.81209999999999</v>
      </c>
      <c r="AS104">
        <v>969.46199999999999</v>
      </c>
      <c r="AT104">
        <v>947.92020000000002</v>
      </c>
      <c r="AU104">
        <v>934.07230000000004</v>
      </c>
      <c r="AV104">
        <v>916.72280000000001</v>
      </c>
      <c r="AW104">
        <v>895.26379999999995</v>
      </c>
      <c r="AX104">
        <v>15.6</v>
      </c>
      <c r="AY104">
        <v>17.8</v>
      </c>
      <c r="AZ104">
        <v>31.369399999999999</v>
      </c>
      <c r="BA104">
        <v>17.6799</v>
      </c>
      <c r="BB104">
        <v>9.8518000000000008</v>
      </c>
      <c r="BC104">
        <v>6.7335000000000003</v>
      </c>
      <c r="BD104">
        <v>4.6044</v>
      </c>
      <c r="BE104">
        <v>3.3656999999999999</v>
      </c>
      <c r="BF104">
        <v>2.6493000000000002</v>
      </c>
      <c r="BG104">
        <v>2.3155000000000001</v>
      </c>
      <c r="BH104">
        <v>2.3603000000000001</v>
      </c>
      <c r="BI104">
        <v>81.38</v>
      </c>
      <c r="BJ104">
        <v>127.24</v>
      </c>
      <c r="BK104">
        <v>146.72999999999999</v>
      </c>
      <c r="BL104">
        <v>222.87</v>
      </c>
      <c r="BM104">
        <v>219.9</v>
      </c>
      <c r="BN104">
        <v>333.17</v>
      </c>
      <c r="BO104">
        <v>318.54000000000002</v>
      </c>
      <c r="BP104">
        <v>484.06</v>
      </c>
      <c r="BQ104">
        <v>445.08</v>
      </c>
      <c r="BR104">
        <v>669.74</v>
      </c>
      <c r="BS104">
        <v>568.79</v>
      </c>
      <c r="BT104">
        <v>850.68</v>
      </c>
      <c r="BU104">
        <v>659.61</v>
      </c>
      <c r="BV104">
        <v>987.96</v>
      </c>
      <c r="BW104">
        <v>49.2</v>
      </c>
      <c r="BX104">
        <v>47.3</v>
      </c>
      <c r="BY104">
        <v>40.410499999999999</v>
      </c>
      <c r="BZ104">
        <v>0</v>
      </c>
      <c r="CA104">
        <v>-1.6043000000000001</v>
      </c>
      <c r="CB104">
        <v>3.4485999999999999</v>
      </c>
      <c r="CC104">
        <v>1.3586</v>
      </c>
      <c r="CD104">
        <v>-1.6043000000000001</v>
      </c>
      <c r="CE104">
        <v>1103860</v>
      </c>
      <c r="CF104">
        <v>1</v>
      </c>
      <c r="CI104">
        <v>3.9321000000000002</v>
      </c>
      <c r="CJ104">
        <v>8.1386000000000003</v>
      </c>
      <c r="CK104">
        <v>9.6320999999999994</v>
      </c>
      <c r="CL104">
        <v>12.390700000000001</v>
      </c>
      <c r="CM104">
        <v>15.355</v>
      </c>
      <c r="CN104">
        <v>20.392099999999999</v>
      </c>
      <c r="CO104">
        <v>4.431</v>
      </c>
      <c r="CP104">
        <v>8.6028000000000002</v>
      </c>
      <c r="CQ104">
        <v>10.4648</v>
      </c>
      <c r="CR104">
        <v>14.6366</v>
      </c>
      <c r="CS104">
        <v>18.191500000000001</v>
      </c>
      <c r="CT104">
        <v>22.671800000000001</v>
      </c>
      <c r="CU104">
        <v>24.941199999999998</v>
      </c>
      <c r="CV104">
        <v>24.924299999999999</v>
      </c>
      <c r="CW104">
        <v>24.91</v>
      </c>
      <c r="CX104">
        <v>18.0244</v>
      </c>
      <c r="CY104">
        <v>17.933900000000001</v>
      </c>
      <c r="CZ104">
        <v>17.9542</v>
      </c>
      <c r="DB104">
        <v>10683</v>
      </c>
      <c r="DC104">
        <v>541</v>
      </c>
      <c r="DD104">
        <v>13</v>
      </c>
      <c r="DF104" t="s">
        <v>540</v>
      </c>
      <c r="DG104">
        <v>229</v>
      </c>
      <c r="DH104">
        <v>958</v>
      </c>
      <c r="DI104">
        <v>6</v>
      </c>
      <c r="DJ104">
        <v>3</v>
      </c>
      <c r="DK104">
        <v>40</v>
      </c>
      <c r="DL104">
        <v>0</v>
      </c>
      <c r="DM104">
        <v>0</v>
      </c>
      <c r="DN104">
        <v>1657.7284999999999</v>
      </c>
      <c r="DO104">
        <v>1526.4070999999999</v>
      </c>
      <c r="DP104">
        <v>1327.1285</v>
      </c>
      <c r="DQ104">
        <v>1266.0643</v>
      </c>
      <c r="DR104">
        <v>1201.1500000000001</v>
      </c>
      <c r="DS104">
        <v>1113.5999999999999</v>
      </c>
      <c r="DT104">
        <v>1121.9429</v>
      </c>
      <c r="DU104">
        <v>68.583600000000004</v>
      </c>
      <c r="DV104">
        <v>55.782899999999998</v>
      </c>
      <c r="DW104">
        <v>68.122100000000003</v>
      </c>
      <c r="DX104">
        <v>66.232900000000001</v>
      </c>
      <c r="DY104">
        <v>74.099299999999999</v>
      </c>
      <c r="DZ104">
        <v>69.946399999999997</v>
      </c>
      <c r="EA104">
        <v>37.652900000000002</v>
      </c>
      <c r="EB104">
        <v>31.369399999999999</v>
      </c>
      <c r="EC104">
        <v>17.6799</v>
      </c>
      <c r="ED104">
        <v>9.8518000000000008</v>
      </c>
      <c r="EE104">
        <v>6.7335000000000003</v>
      </c>
      <c r="EF104">
        <v>4.6044</v>
      </c>
      <c r="EG104">
        <v>3.3656999999999999</v>
      </c>
      <c r="EH104">
        <v>2.6493000000000002</v>
      </c>
      <c r="EI104">
        <v>2.3155000000000001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5.7519000000000001E-2</v>
      </c>
      <c r="EY104">
        <v>4.3765999999999999E-2</v>
      </c>
      <c r="EZ104">
        <v>3.3126000000000003E-2</v>
      </c>
      <c r="FA104">
        <v>1.3583E-2</v>
      </c>
      <c r="FB104">
        <v>3.1828000000000002E-2</v>
      </c>
      <c r="FC104">
        <v>1.8787999999999999E-2</v>
      </c>
      <c r="FD104">
        <v>1.6150999999999999E-2</v>
      </c>
      <c r="FE104">
        <v>-7.2000000000000002E-5</v>
      </c>
      <c r="FF104">
        <v>-1.4300000000000001E-4</v>
      </c>
      <c r="FG104">
        <v>-3.5199999999999999E-4</v>
      </c>
      <c r="FH104">
        <v>-3.8999999999999999E-5</v>
      </c>
      <c r="FI104">
        <v>-2.1699999999999999E-4</v>
      </c>
      <c r="FJ104">
        <v>8.34E-4</v>
      </c>
      <c r="FK104">
        <v>1.222E-3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0.41925200000000001</v>
      </c>
      <c r="GV104">
        <v>0.37413600000000002</v>
      </c>
      <c r="GW104">
        <v>0.33445999999999998</v>
      </c>
      <c r="GX104">
        <v>0.258494</v>
      </c>
      <c r="GY104">
        <v>0.40271000000000001</v>
      </c>
      <c r="GZ104">
        <v>0.34000399999999997</v>
      </c>
      <c r="HA104">
        <v>0.30806299999999998</v>
      </c>
      <c r="HB104">
        <v>-45</v>
      </c>
      <c r="HC104">
        <v>-45</v>
      </c>
      <c r="HD104">
        <v>-45</v>
      </c>
      <c r="HE104">
        <v>-45</v>
      </c>
      <c r="HF104">
        <v>-45</v>
      </c>
      <c r="HG104">
        <v>-20</v>
      </c>
      <c r="HH104">
        <v>20</v>
      </c>
      <c r="HI104">
        <v>-1.038117</v>
      </c>
      <c r="HJ104">
        <v>-1.0247820000000001</v>
      </c>
      <c r="HK104">
        <v>-1.016251</v>
      </c>
      <c r="HL104">
        <v>-1.027123</v>
      </c>
      <c r="HM104">
        <v>-1.059218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743.351</v>
      </c>
      <c r="HX104">
        <v>0</v>
      </c>
      <c r="HZ104">
        <v>743.16600000000005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764.71600000000001</v>
      </c>
      <c r="IJ104">
        <v>0</v>
      </c>
      <c r="IL104">
        <v>764.62900000000002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777.02300000000002</v>
      </c>
      <c r="IV104">
        <v>0</v>
      </c>
      <c r="IX104">
        <v>777.23900000000003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757.11800000000005</v>
      </c>
      <c r="JH104">
        <v>0</v>
      </c>
      <c r="JJ104">
        <v>756.91300000000001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704.48099999999999</v>
      </c>
      <c r="JT104">
        <v>0</v>
      </c>
      <c r="JV104">
        <v>704.31399999999996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749.077</v>
      </c>
      <c r="KF104">
        <v>0.10199999999999999</v>
      </c>
      <c r="KH104">
        <v>749.32500000000005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778.13400000000001</v>
      </c>
      <c r="KR104">
        <v>2.5000000000000001E-2</v>
      </c>
      <c r="KT104">
        <v>778.15099999999995</v>
      </c>
      <c r="KU104">
        <v>2.5000000000000001E-2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46.715264999999995</v>
      </c>
      <c r="LY104">
        <v>46.115190000000005</v>
      </c>
      <c r="LZ104">
        <v>45.731295000000003</v>
      </c>
      <c r="MA104">
        <v>46.220534999999998</v>
      </c>
      <c r="MB104">
        <v>47.664810000000003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46.715264999999995</v>
      </c>
      <c r="MM104">
        <v>46.115190000000005</v>
      </c>
      <c r="MN104">
        <v>45.731295000000003</v>
      </c>
      <c r="MO104">
        <v>46.220534999999998</v>
      </c>
      <c r="MP104">
        <v>47.664810000000003</v>
      </c>
      <c r="MQ104">
        <v>0</v>
      </c>
      <c r="MR104">
        <v>0</v>
      </c>
    </row>
    <row r="105" spans="1:356" x14ac:dyDescent="0.25">
      <c r="A105">
        <v>2</v>
      </c>
      <c r="B105" t="s">
        <v>486</v>
      </c>
      <c r="C105" s="3">
        <v>42803.127638888887</v>
      </c>
      <c r="D105">
        <v>72.5458</v>
      </c>
      <c r="E105">
        <v>73.623000000000005</v>
      </c>
      <c r="F105">
        <v>11</v>
      </c>
      <c r="G105">
        <v>75</v>
      </c>
      <c r="H105">
        <v>1.2349000000000001</v>
      </c>
      <c r="I105">
        <v>1015.794</v>
      </c>
      <c r="J105">
        <v>17649</v>
      </c>
      <c r="K105">
        <v>28</v>
      </c>
      <c r="L105">
        <v>239962</v>
      </c>
      <c r="M105">
        <v>239921</v>
      </c>
      <c r="N105">
        <v>139204</v>
      </c>
      <c r="O105">
        <v>139212</v>
      </c>
      <c r="P105">
        <v>139337</v>
      </c>
      <c r="Q105">
        <v>139295</v>
      </c>
      <c r="R105">
        <v>220947</v>
      </c>
      <c r="S105">
        <v>220954</v>
      </c>
      <c r="T105">
        <v>239939</v>
      </c>
      <c r="U105">
        <v>239632</v>
      </c>
      <c r="V105">
        <v>215384</v>
      </c>
      <c r="W105">
        <v>215319</v>
      </c>
      <c r="X105">
        <v>215590</v>
      </c>
      <c r="Y105">
        <v>215608</v>
      </c>
      <c r="Z105">
        <v>293381</v>
      </c>
      <c r="AA105">
        <v>293365</v>
      </c>
      <c r="AB105">
        <v>1303.17</v>
      </c>
      <c r="AC105">
        <v>16188.356400000001</v>
      </c>
      <c r="AD105">
        <v>6</v>
      </c>
      <c r="AE105">
        <v>349.09500000000003</v>
      </c>
      <c r="AF105">
        <v>349.09500000000003</v>
      </c>
      <c r="AG105">
        <v>345.41910000000001</v>
      </c>
      <c r="AH105">
        <v>185.44290000000001</v>
      </c>
      <c r="AI105">
        <v>185.32900000000001</v>
      </c>
      <c r="AJ105">
        <v>79.334800000000001</v>
      </c>
      <c r="AK105">
        <v>79.334800000000001</v>
      </c>
      <c r="AL105">
        <v>1251.3671999999999</v>
      </c>
      <c r="AM105">
        <v>1153.2981</v>
      </c>
      <c r="AN105">
        <v>1086.5</v>
      </c>
      <c r="AO105">
        <v>884.10730000000001</v>
      </c>
      <c r="AP105">
        <v>1103.0979</v>
      </c>
      <c r="AQ105">
        <v>1019.1238</v>
      </c>
      <c r="AR105">
        <v>995.99590000000001</v>
      </c>
      <c r="AS105">
        <v>972.71389999999997</v>
      </c>
      <c r="AT105">
        <v>950.91830000000004</v>
      </c>
      <c r="AU105">
        <v>935.98080000000004</v>
      </c>
      <c r="AV105">
        <v>920.44380000000001</v>
      </c>
      <c r="AW105">
        <v>899.37019999999995</v>
      </c>
      <c r="AX105">
        <v>15.4</v>
      </c>
      <c r="AY105">
        <v>17.600000000000001</v>
      </c>
      <c r="AZ105">
        <v>30.7577</v>
      </c>
      <c r="BA105">
        <v>17.097799999999999</v>
      </c>
      <c r="BB105">
        <v>9.6568000000000005</v>
      </c>
      <c r="BC105">
        <v>6.6421999999999999</v>
      </c>
      <c r="BD105">
        <v>4.6002000000000001</v>
      </c>
      <c r="BE105">
        <v>3.4316</v>
      </c>
      <c r="BF105">
        <v>2.6844000000000001</v>
      </c>
      <c r="BG105">
        <v>2.3134999999999999</v>
      </c>
      <c r="BH105">
        <v>2.3580999999999999</v>
      </c>
      <c r="BI105">
        <v>82.42</v>
      </c>
      <c r="BJ105">
        <v>130.16</v>
      </c>
      <c r="BK105">
        <v>148.08000000000001</v>
      </c>
      <c r="BL105">
        <v>226.03</v>
      </c>
      <c r="BM105">
        <v>221.71</v>
      </c>
      <c r="BN105">
        <v>336.55</v>
      </c>
      <c r="BO105">
        <v>320.79000000000002</v>
      </c>
      <c r="BP105">
        <v>485.54</v>
      </c>
      <c r="BQ105">
        <v>444.56</v>
      </c>
      <c r="BR105">
        <v>654.26</v>
      </c>
      <c r="BS105">
        <v>570.05999999999995</v>
      </c>
      <c r="BT105">
        <v>837.08</v>
      </c>
      <c r="BU105">
        <v>660.05</v>
      </c>
      <c r="BV105">
        <v>991.8</v>
      </c>
      <c r="BW105">
        <v>49.8</v>
      </c>
      <c r="BX105">
        <v>47.3</v>
      </c>
      <c r="BY105">
        <v>41.391399999999997</v>
      </c>
      <c r="BZ105">
        <v>0.26363599999999998</v>
      </c>
      <c r="CA105">
        <v>-1.7399999999999999E-2</v>
      </c>
      <c r="CB105">
        <v>1.9764999999999999</v>
      </c>
      <c r="CC105">
        <v>-0.3735</v>
      </c>
      <c r="CD105">
        <v>-1.7399999999999999E-2</v>
      </c>
      <c r="CE105">
        <v>1103860</v>
      </c>
      <c r="CF105">
        <v>2</v>
      </c>
      <c r="CI105">
        <v>3.9735999999999998</v>
      </c>
      <c r="CJ105">
        <v>8.2200000000000006</v>
      </c>
      <c r="CK105">
        <v>9.7792999999999992</v>
      </c>
      <c r="CL105">
        <v>17.011399999999998</v>
      </c>
      <c r="CM105">
        <v>14.835000000000001</v>
      </c>
      <c r="CN105">
        <v>23.912099999999999</v>
      </c>
      <c r="CO105">
        <v>4.4028</v>
      </c>
      <c r="CP105">
        <v>8.3239000000000001</v>
      </c>
      <c r="CQ105">
        <v>10.3451</v>
      </c>
      <c r="CR105">
        <v>17.771799999999999</v>
      </c>
      <c r="CS105">
        <v>17.081700000000001</v>
      </c>
      <c r="CT105">
        <v>25.267600000000002</v>
      </c>
      <c r="CU105">
        <v>24.901599999999998</v>
      </c>
      <c r="CV105">
        <v>24.968599999999999</v>
      </c>
      <c r="CW105">
        <v>24.9863</v>
      </c>
      <c r="CX105">
        <v>16.419499999999999</v>
      </c>
      <c r="CY105">
        <v>18.046399999999998</v>
      </c>
      <c r="CZ105">
        <v>20.046199999999999</v>
      </c>
      <c r="DB105">
        <v>10683</v>
      </c>
      <c r="DC105">
        <v>541</v>
      </c>
      <c r="DD105">
        <v>14</v>
      </c>
      <c r="DF105" t="s">
        <v>540</v>
      </c>
      <c r="DG105">
        <v>229</v>
      </c>
      <c r="DH105">
        <v>958</v>
      </c>
      <c r="DI105">
        <v>6</v>
      </c>
      <c r="DJ105">
        <v>3</v>
      </c>
      <c r="DK105">
        <v>40</v>
      </c>
      <c r="DL105">
        <v>32</v>
      </c>
      <c r="DM105">
        <v>0.26363599999999998</v>
      </c>
      <c r="DN105">
        <v>1654.4429</v>
      </c>
      <c r="DO105">
        <v>1496.0072</v>
      </c>
      <c r="DP105">
        <v>1293.6786</v>
      </c>
      <c r="DQ105">
        <v>1222.7</v>
      </c>
      <c r="DR105">
        <v>1095.3286000000001</v>
      </c>
      <c r="DS105">
        <v>1189.2715000000001</v>
      </c>
      <c r="DT105">
        <v>1157.95</v>
      </c>
      <c r="DU105">
        <v>67.566400000000002</v>
      </c>
      <c r="DV105">
        <v>58.542900000000003</v>
      </c>
      <c r="DW105">
        <v>59.182899999999997</v>
      </c>
      <c r="DX105">
        <v>58.225700000000003</v>
      </c>
      <c r="DY105">
        <v>61.272100000000002</v>
      </c>
      <c r="DZ105">
        <v>61.154299999999999</v>
      </c>
      <c r="EA105">
        <v>37.652099999999997</v>
      </c>
      <c r="EB105">
        <v>30.7577</v>
      </c>
      <c r="EC105">
        <v>17.097799999999999</v>
      </c>
      <c r="ED105">
        <v>9.6568000000000005</v>
      </c>
      <c r="EE105">
        <v>6.6421999999999999</v>
      </c>
      <c r="EF105">
        <v>4.6002000000000001</v>
      </c>
      <c r="EG105">
        <v>3.4316</v>
      </c>
      <c r="EH105">
        <v>2.6844000000000001</v>
      </c>
      <c r="EI105">
        <v>2.3134999999999999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6.2382E-2</v>
      </c>
      <c r="EY105">
        <v>4.8076000000000001E-2</v>
      </c>
      <c r="EZ105">
        <v>3.6561999999999997E-2</v>
      </c>
      <c r="FA105">
        <v>1.5225000000000001E-2</v>
      </c>
      <c r="FB105">
        <v>3.5013000000000002E-2</v>
      </c>
      <c r="FC105">
        <v>1.9552E-2</v>
      </c>
      <c r="FD105">
        <v>1.6916E-2</v>
      </c>
      <c r="FE105">
        <v>-1.25E-4</v>
      </c>
      <c r="FF105">
        <v>-4.9899999999999999E-4</v>
      </c>
      <c r="FG105">
        <v>-1.346E-3</v>
      </c>
      <c r="FH105">
        <v>-1.54E-4</v>
      </c>
      <c r="FI105">
        <v>-2.5500000000000002E-4</v>
      </c>
      <c r="FJ105">
        <v>-4.0700000000000003E-4</v>
      </c>
      <c r="FK105">
        <v>3.7800000000000003E-4</v>
      </c>
      <c r="FL105">
        <v>8.4301000000000001E-2</v>
      </c>
      <c r="FM105">
        <v>8.0532000000000006E-2</v>
      </c>
      <c r="FN105">
        <v>7.8253000000000003E-2</v>
      </c>
      <c r="FO105">
        <v>8.0151E-2</v>
      </c>
      <c r="FP105">
        <v>9.0781000000000001E-2</v>
      </c>
      <c r="FQ105">
        <v>0.105673</v>
      </c>
      <c r="FR105">
        <v>0.100342</v>
      </c>
      <c r="FS105">
        <v>-0.16359899999999999</v>
      </c>
      <c r="FT105">
        <v>-0.161076</v>
      </c>
      <c r="FU105">
        <v>-0.15961500000000001</v>
      </c>
      <c r="FV105">
        <v>-0.161491</v>
      </c>
      <c r="FW105">
        <v>-0.167239</v>
      </c>
      <c r="FX105">
        <v>-0.166962</v>
      </c>
      <c r="FY105">
        <v>-0.16375600000000001</v>
      </c>
      <c r="FZ105">
        <v>-1.391032</v>
      </c>
      <c r="GA105">
        <v>-1.357089</v>
      </c>
      <c r="GB105">
        <v>-1.3399700000000001</v>
      </c>
      <c r="GC105">
        <v>-1.3622970000000001</v>
      </c>
      <c r="GD105">
        <v>-1.435792</v>
      </c>
      <c r="GE105">
        <v>-1.442302</v>
      </c>
      <c r="GF105">
        <v>-1.4031940000000001</v>
      </c>
      <c r="GG105">
        <v>-0.240954</v>
      </c>
      <c r="GH105">
        <v>-0.22231699999999999</v>
      </c>
      <c r="GI105">
        <v>-0.21288000000000001</v>
      </c>
      <c r="GJ105">
        <v>-0.231736</v>
      </c>
      <c r="GK105">
        <v>-0.28461199999999998</v>
      </c>
      <c r="GL105">
        <v>-0.30737199999999998</v>
      </c>
      <c r="GM105">
        <v>-0.275976</v>
      </c>
      <c r="GN105">
        <v>-0.41352699999999998</v>
      </c>
      <c r="GO105">
        <v>-0.38139400000000001</v>
      </c>
      <c r="GP105">
        <v>-0.36181099999999999</v>
      </c>
      <c r="GQ105">
        <v>-0.387048</v>
      </c>
      <c r="GR105">
        <v>-0.46069300000000002</v>
      </c>
      <c r="GS105">
        <v>-0.45013900000000001</v>
      </c>
      <c r="GT105">
        <v>-0.40782800000000002</v>
      </c>
      <c r="GU105">
        <v>0.41856199999999999</v>
      </c>
      <c r="GV105">
        <v>0.37299599999999999</v>
      </c>
      <c r="GW105">
        <v>0.33227400000000001</v>
      </c>
      <c r="GX105">
        <v>0.25692799999999999</v>
      </c>
      <c r="GY105">
        <v>0.402837</v>
      </c>
      <c r="GZ105">
        <v>0.33865299999999998</v>
      </c>
      <c r="HA105">
        <v>0.30782700000000002</v>
      </c>
      <c r="HB105">
        <v>-50</v>
      </c>
      <c r="HC105">
        <v>-55</v>
      </c>
      <c r="HD105">
        <v>-55</v>
      </c>
      <c r="HE105">
        <v>-55</v>
      </c>
      <c r="HF105">
        <v>-50</v>
      </c>
      <c r="HG105">
        <v>-30</v>
      </c>
      <c r="HH105">
        <v>30</v>
      </c>
      <c r="HI105">
        <v>-1.037428</v>
      </c>
      <c r="HJ105">
        <v>-1.023333</v>
      </c>
      <c r="HK105">
        <v>-1.014831</v>
      </c>
      <c r="HL105">
        <v>-1.025695</v>
      </c>
      <c r="HM105">
        <v>-1.058565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743.351</v>
      </c>
      <c r="HX105">
        <v>0</v>
      </c>
      <c r="HZ105">
        <v>743.16600000000005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764.71600000000001</v>
      </c>
      <c r="IJ105">
        <v>0</v>
      </c>
      <c r="IL105">
        <v>764.62900000000002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777.02300000000002</v>
      </c>
      <c r="IV105">
        <v>0</v>
      </c>
      <c r="IX105">
        <v>777.23900000000003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757.11800000000005</v>
      </c>
      <c r="JH105">
        <v>0</v>
      </c>
      <c r="JJ105">
        <v>756.91300000000001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704.48099999999999</v>
      </c>
      <c r="JT105">
        <v>0</v>
      </c>
      <c r="JV105">
        <v>704.31399999999996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749.077</v>
      </c>
      <c r="KF105">
        <v>0.10199999999999999</v>
      </c>
      <c r="KH105">
        <v>749.32500000000005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778.13400000000001</v>
      </c>
      <c r="KR105">
        <v>2.5000000000000001E-2</v>
      </c>
      <c r="KT105">
        <v>778.15099999999995</v>
      </c>
      <c r="KU105">
        <v>2.5000000000000001E-2</v>
      </c>
      <c r="KV105">
        <v>139.4711909129</v>
      </c>
      <c r="KW105">
        <v>120.47645183040001</v>
      </c>
      <c r="KX105">
        <v>101.2342314858</v>
      </c>
      <c r="KY105">
        <v>98.00062770000001</v>
      </c>
      <c r="KZ105">
        <v>99.435025636600002</v>
      </c>
      <c r="LA105">
        <v>125.67388721950002</v>
      </c>
      <c r="LB105">
        <v>116.1910189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-16.9633392</v>
      </c>
      <c r="LI105">
        <v>-4.1594024000000003</v>
      </c>
      <c r="LJ105">
        <v>-86.601479224000002</v>
      </c>
      <c r="LK105">
        <v>-64.566223352999998</v>
      </c>
      <c r="LL105">
        <v>-47.188383519999995</v>
      </c>
      <c r="LM105">
        <v>-20.531178087000004</v>
      </c>
      <c r="LN105">
        <v>-49.905258336000003</v>
      </c>
      <c r="LO105">
        <v>-27.61287179</v>
      </c>
      <c r="LP105">
        <v>-24.266837036000002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51.871400000000001</v>
      </c>
      <c r="LY105">
        <v>56.283315000000002</v>
      </c>
      <c r="LZ105">
        <v>55.815705000000001</v>
      </c>
      <c r="MA105">
        <v>56.413225000000004</v>
      </c>
      <c r="MB105">
        <v>52.928249999999998</v>
      </c>
      <c r="MC105">
        <v>0</v>
      </c>
      <c r="MD105">
        <v>0</v>
      </c>
      <c r="ME105">
        <v>-16.280394345600001</v>
      </c>
      <c r="MF105">
        <v>-13.0150818993</v>
      </c>
      <c r="MG105">
        <v>-12.598855752</v>
      </c>
      <c r="MH105">
        <v>-13.492990815200001</v>
      </c>
      <c r="MI105">
        <v>-17.438774925200001</v>
      </c>
      <c r="MJ105">
        <v>-18.797119499599997</v>
      </c>
      <c r="MK105">
        <v>-10.391075949599999</v>
      </c>
      <c r="ML105">
        <v>88.46071734329999</v>
      </c>
      <c r="MM105">
        <v>99.178461578100013</v>
      </c>
      <c r="MN105">
        <v>97.262697213799996</v>
      </c>
      <c r="MO105">
        <v>120.3896837978</v>
      </c>
      <c r="MP105">
        <v>85.019242375400012</v>
      </c>
      <c r="MQ105">
        <v>62.300556729900009</v>
      </c>
      <c r="MR105">
        <v>77.373703514400006</v>
      </c>
    </row>
    <row r="106" spans="1:356" x14ac:dyDescent="0.25">
      <c r="A106">
        <v>2</v>
      </c>
      <c r="B106" t="s">
        <v>487</v>
      </c>
      <c r="C106" s="3">
        <v>42803.128657407404</v>
      </c>
      <c r="D106">
        <v>72.958799999999997</v>
      </c>
      <c r="E106">
        <v>74.028900000000007</v>
      </c>
      <c r="F106">
        <v>12</v>
      </c>
      <c r="G106">
        <v>74</v>
      </c>
      <c r="H106">
        <v>1.2349000000000001</v>
      </c>
      <c r="I106">
        <v>1016.5939</v>
      </c>
      <c r="J106">
        <v>17665</v>
      </c>
      <c r="K106">
        <v>28</v>
      </c>
      <c r="L106">
        <v>239962</v>
      </c>
      <c r="M106">
        <v>239921</v>
      </c>
      <c r="N106">
        <v>139204</v>
      </c>
      <c r="O106">
        <v>139212</v>
      </c>
      <c r="P106">
        <v>139337</v>
      </c>
      <c r="Q106">
        <v>139295</v>
      </c>
      <c r="R106">
        <v>220947</v>
      </c>
      <c r="S106">
        <v>220954</v>
      </c>
      <c r="T106">
        <v>239939</v>
      </c>
      <c r="U106">
        <v>239632</v>
      </c>
      <c r="V106">
        <v>215384</v>
      </c>
      <c r="W106">
        <v>215319</v>
      </c>
      <c r="X106">
        <v>215590</v>
      </c>
      <c r="Y106">
        <v>215608</v>
      </c>
      <c r="Z106">
        <v>293381</v>
      </c>
      <c r="AA106">
        <v>293365</v>
      </c>
      <c r="AB106">
        <v>1303.17</v>
      </c>
      <c r="AC106">
        <v>16206.0381</v>
      </c>
      <c r="AD106">
        <v>6</v>
      </c>
      <c r="AE106">
        <v>350.36070000000001</v>
      </c>
      <c r="AF106">
        <v>350.36070000000001</v>
      </c>
      <c r="AG106">
        <v>346.6848</v>
      </c>
      <c r="AH106">
        <v>186.70859999999999</v>
      </c>
      <c r="AI106">
        <v>186.59469999999999</v>
      </c>
      <c r="AJ106">
        <v>80.600499999999997</v>
      </c>
      <c r="AK106">
        <v>80.600499999999997</v>
      </c>
      <c r="AL106">
        <v>1241.9921999999999</v>
      </c>
      <c r="AM106">
        <v>1146.1178</v>
      </c>
      <c r="AN106">
        <v>1074</v>
      </c>
      <c r="AO106">
        <v>877.88260000000002</v>
      </c>
      <c r="AP106">
        <v>1095.8181</v>
      </c>
      <c r="AQ106">
        <v>1012.408</v>
      </c>
      <c r="AR106">
        <v>989.47649999999999</v>
      </c>
      <c r="AS106">
        <v>966.26059999999995</v>
      </c>
      <c r="AT106">
        <v>944.43960000000004</v>
      </c>
      <c r="AU106">
        <v>929.66359999999997</v>
      </c>
      <c r="AV106">
        <v>913.36770000000001</v>
      </c>
      <c r="AW106">
        <v>891.79769999999996</v>
      </c>
      <c r="AX106">
        <v>16</v>
      </c>
      <c r="AY106">
        <v>17.600000000000001</v>
      </c>
      <c r="AZ106">
        <v>30.648099999999999</v>
      </c>
      <c r="BA106">
        <v>17.098800000000001</v>
      </c>
      <c r="BB106">
        <v>9.6591000000000005</v>
      </c>
      <c r="BC106">
        <v>6.6265000000000001</v>
      </c>
      <c r="BD106">
        <v>4.5811999999999999</v>
      </c>
      <c r="BE106">
        <v>3.4285000000000001</v>
      </c>
      <c r="BF106">
        <v>2.6791</v>
      </c>
      <c r="BG106">
        <v>2.3153999999999999</v>
      </c>
      <c r="BH106">
        <v>2.3569</v>
      </c>
      <c r="BI106">
        <v>82.99</v>
      </c>
      <c r="BJ106">
        <v>129.27000000000001</v>
      </c>
      <c r="BK106">
        <v>149.44999999999999</v>
      </c>
      <c r="BL106">
        <v>225.71</v>
      </c>
      <c r="BM106">
        <v>223.77</v>
      </c>
      <c r="BN106">
        <v>336.43</v>
      </c>
      <c r="BO106">
        <v>323.41000000000003</v>
      </c>
      <c r="BP106">
        <v>485.09</v>
      </c>
      <c r="BQ106">
        <v>449.79</v>
      </c>
      <c r="BR106">
        <v>654.38</v>
      </c>
      <c r="BS106">
        <v>570.08000000000004</v>
      </c>
      <c r="BT106">
        <v>837.43</v>
      </c>
      <c r="BU106">
        <v>660.22</v>
      </c>
      <c r="BV106">
        <v>989.8</v>
      </c>
      <c r="BW106">
        <v>50</v>
      </c>
      <c r="BX106">
        <v>47.3</v>
      </c>
      <c r="BY106">
        <v>40.283700000000003</v>
      </c>
      <c r="BZ106">
        <v>-9.0910000000000001E-3</v>
      </c>
      <c r="CA106">
        <v>-1.7081</v>
      </c>
      <c r="CB106">
        <v>6.5376000000000003</v>
      </c>
      <c r="CC106">
        <v>1.6181000000000001</v>
      </c>
      <c r="CD106">
        <v>-1.7081</v>
      </c>
      <c r="CE106">
        <v>1103860</v>
      </c>
      <c r="CF106">
        <v>1</v>
      </c>
      <c r="CI106">
        <v>4.1043000000000003</v>
      </c>
      <c r="CJ106">
        <v>8.4243000000000006</v>
      </c>
      <c r="CK106">
        <v>9.9579000000000004</v>
      </c>
      <c r="CL106">
        <v>17.339300000000001</v>
      </c>
      <c r="CM106">
        <v>15.357900000000001</v>
      </c>
      <c r="CN106">
        <v>20.358599999999999</v>
      </c>
      <c r="CO106">
        <v>4.5343</v>
      </c>
      <c r="CP106">
        <v>8.6770999999999994</v>
      </c>
      <c r="CQ106">
        <v>10.972899999999999</v>
      </c>
      <c r="CR106">
        <v>18.832899999999999</v>
      </c>
      <c r="CS106">
        <v>17.0871</v>
      </c>
      <c r="CT106">
        <v>19.688600000000001</v>
      </c>
      <c r="CU106">
        <v>24.9361</v>
      </c>
      <c r="CV106">
        <v>24.959099999999999</v>
      </c>
      <c r="CW106">
        <v>24.8568</v>
      </c>
      <c r="CX106">
        <v>16.004300000000001</v>
      </c>
      <c r="CY106">
        <v>18.147600000000001</v>
      </c>
      <c r="CZ106">
        <v>18.183900000000001</v>
      </c>
      <c r="DB106">
        <v>10683</v>
      </c>
      <c r="DC106">
        <v>541</v>
      </c>
      <c r="DD106">
        <v>15</v>
      </c>
      <c r="DF106" t="s">
        <v>540</v>
      </c>
      <c r="DG106">
        <v>229</v>
      </c>
      <c r="DH106">
        <v>958</v>
      </c>
      <c r="DI106">
        <v>6</v>
      </c>
      <c r="DJ106">
        <v>3</v>
      </c>
      <c r="DK106">
        <v>40</v>
      </c>
      <c r="DL106">
        <v>37</v>
      </c>
      <c r="DM106">
        <v>-9.0910000000000001E-3</v>
      </c>
      <c r="DN106">
        <v>1662.35</v>
      </c>
      <c r="DO106">
        <v>1522.0571</v>
      </c>
      <c r="DP106">
        <v>1313.3357000000001</v>
      </c>
      <c r="DQ106">
        <v>1250.2072000000001</v>
      </c>
      <c r="DR106">
        <v>1134.0215000000001</v>
      </c>
      <c r="DS106">
        <v>1209.9641999999999</v>
      </c>
      <c r="DT106">
        <v>1165.4070999999999</v>
      </c>
      <c r="DU106">
        <v>63.0364</v>
      </c>
      <c r="DV106">
        <v>56.0214</v>
      </c>
      <c r="DW106">
        <v>61.8429</v>
      </c>
      <c r="DX106">
        <v>64.394300000000001</v>
      </c>
      <c r="DY106">
        <v>70.113600000000005</v>
      </c>
      <c r="DZ106">
        <v>60.912100000000002</v>
      </c>
      <c r="EA106">
        <v>37.621400000000001</v>
      </c>
      <c r="EB106">
        <v>30.648099999999999</v>
      </c>
      <c r="EC106">
        <v>17.098800000000001</v>
      </c>
      <c r="ED106">
        <v>9.6591000000000005</v>
      </c>
      <c r="EE106">
        <v>6.6265000000000001</v>
      </c>
      <c r="EF106">
        <v>4.5811999999999999</v>
      </c>
      <c r="EG106">
        <v>3.4285000000000001</v>
      </c>
      <c r="EH106">
        <v>2.6791</v>
      </c>
      <c r="EI106">
        <v>2.3153999999999999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6.3792000000000001E-2</v>
      </c>
      <c r="EY106">
        <v>4.9223999999999997E-2</v>
      </c>
      <c r="EZ106">
        <v>3.7565000000000001E-2</v>
      </c>
      <c r="FA106">
        <v>1.6354E-2</v>
      </c>
      <c r="FB106">
        <v>3.5990000000000001E-2</v>
      </c>
      <c r="FC106">
        <v>2.0570000000000001E-2</v>
      </c>
      <c r="FD106">
        <v>1.7840000000000002E-2</v>
      </c>
      <c r="FE106">
        <v>-2.31E-4</v>
      </c>
      <c r="FF106">
        <v>-6.6299999999999996E-4</v>
      </c>
      <c r="FG106">
        <v>-1.7329999999999999E-3</v>
      </c>
      <c r="FH106">
        <v>-1.9900000000000001E-4</v>
      </c>
      <c r="FI106">
        <v>-2.9700000000000001E-4</v>
      </c>
      <c r="FJ106">
        <v>-1.5920000000000001E-3</v>
      </c>
      <c r="FK106">
        <v>-4.4700000000000002E-4</v>
      </c>
      <c r="FL106">
        <v>8.4301000000000001E-2</v>
      </c>
      <c r="FM106">
        <v>8.0530000000000004E-2</v>
      </c>
      <c r="FN106">
        <v>7.8251000000000001E-2</v>
      </c>
      <c r="FO106">
        <v>8.0147999999999997E-2</v>
      </c>
      <c r="FP106">
        <v>9.0777999999999998E-2</v>
      </c>
      <c r="FQ106">
        <v>0.105671</v>
      </c>
      <c r="FR106">
        <v>0.100357</v>
      </c>
      <c r="FS106">
        <v>-0.16344500000000001</v>
      </c>
      <c r="FT106">
        <v>-0.16106300000000001</v>
      </c>
      <c r="FU106">
        <v>-0.159549</v>
      </c>
      <c r="FV106">
        <v>-0.16147900000000001</v>
      </c>
      <c r="FW106">
        <v>-0.167238</v>
      </c>
      <c r="FX106">
        <v>-0.16689899999999999</v>
      </c>
      <c r="FY106">
        <v>-0.16364000000000001</v>
      </c>
      <c r="FZ106">
        <v>-1.3814930000000001</v>
      </c>
      <c r="GA106">
        <v>-1.3525039999999999</v>
      </c>
      <c r="GB106">
        <v>-1.3334699999999999</v>
      </c>
      <c r="GC106">
        <v>-1.3577060000000001</v>
      </c>
      <c r="GD106">
        <v>-1.431424</v>
      </c>
      <c r="GE106">
        <v>-1.4355169999999999</v>
      </c>
      <c r="GF106">
        <v>-1.396099</v>
      </c>
      <c r="GG106">
        <v>-0.24104900000000001</v>
      </c>
      <c r="GH106">
        <v>-0.22236300000000001</v>
      </c>
      <c r="GI106">
        <v>-0.212925</v>
      </c>
      <c r="GJ106">
        <v>-0.23178000000000001</v>
      </c>
      <c r="GK106">
        <v>-0.284667</v>
      </c>
      <c r="GL106">
        <v>-0.307504</v>
      </c>
      <c r="GM106">
        <v>-0.27628000000000003</v>
      </c>
      <c r="GN106">
        <v>-0.41376600000000002</v>
      </c>
      <c r="GO106">
        <v>-0.38183099999999998</v>
      </c>
      <c r="GP106">
        <v>-0.36222300000000002</v>
      </c>
      <c r="GQ106">
        <v>-0.38751799999999997</v>
      </c>
      <c r="GR106">
        <v>-0.46124199999999999</v>
      </c>
      <c r="GS106">
        <v>-0.45033400000000001</v>
      </c>
      <c r="GT106">
        <v>-0.40728599999999998</v>
      </c>
      <c r="GU106">
        <v>0.41812500000000002</v>
      </c>
      <c r="GV106">
        <v>0.37225599999999998</v>
      </c>
      <c r="GW106">
        <v>0.33068399999999998</v>
      </c>
      <c r="GX106">
        <v>0.25553500000000001</v>
      </c>
      <c r="GY106">
        <v>0.399011</v>
      </c>
      <c r="GZ106">
        <v>0.33880900000000003</v>
      </c>
      <c r="HA106">
        <v>0.30770399999999998</v>
      </c>
      <c r="HB106">
        <v>-60</v>
      </c>
      <c r="HC106">
        <v>-60</v>
      </c>
      <c r="HD106">
        <v>-60</v>
      </c>
      <c r="HE106">
        <v>-60</v>
      </c>
      <c r="HF106">
        <v>-55</v>
      </c>
      <c r="HG106">
        <v>-40</v>
      </c>
      <c r="HH106">
        <v>40</v>
      </c>
      <c r="HI106">
        <v>-1.035898</v>
      </c>
      <c r="HJ106">
        <v>-1.0226280000000001</v>
      </c>
      <c r="HK106">
        <v>-1.0142469999999999</v>
      </c>
      <c r="HL106">
        <v>-1.0251509999999999</v>
      </c>
      <c r="HM106">
        <v>-1.058187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743.351</v>
      </c>
      <c r="HX106">
        <v>0</v>
      </c>
      <c r="HZ106">
        <v>743.16600000000005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764.71600000000001</v>
      </c>
      <c r="IJ106">
        <v>0</v>
      </c>
      <c r="IL106">
        <v>764.62900000000002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777.02300000000002</v>
      </c>
      <c r="IV106">
        <v>0</v>
      </c>
      <c r="IX106">
        <v>777.23900000000003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757.11800000000005</v>
      </c>
      <c r="JH106">
        <v>0</v>
      </c>
      <c r="JJ106">
        <v>756.91300000000001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704.48099999999999</v>
      </c>
      <c r="JT106">
        <v>0</v>
      </c>
      <c r="JV106">
        <v>704.31399999999996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749.077</v>
      </c>
      <c r="KF106">
        <v>0.10199999999999999</v>
      </c>
      <c r="KH106">
        <v>749.32500000000005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778.13400000000001</v>
      </c>
      <c r="KR106">
        <v>2.5000000000000001E-2</v>
      </c>
      <c r="KT106">
        <v>778.15099999999995</v>
      </c>
      <c r="KU106">
        <v>2.5000000000000001E-2</v>
      </c>
      <c r="KV106">
        <v>140.13776734999999</v>
      </c>
      <c r="KW106">
        <v>122.571258263</v>
      </c>
      <c r="KX106">
        <v>102.76983186070001</v>
      </c>
      <c r="KY106">
        <v>100.2016066656</v>
      </c>
      <c r="KZ106">
        <v>102.944203727</v>
      </c>
      <c r="LA106">
        <v>127.85812697819999</v>
      </c>
      <c r="LB106">
        <v>116.95676033469999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-16.956938399999999</v>
      </c>
      <c r="LI106">
        <v>-4.1564560000000004</v>
      </c>
      <c r="LJ106">
        <v>-87.809076573000013</v>
      </c>
      <c r="LK106">
        <v>-65.678946744000001</v>
      </c>
      <c r="LL106">
        <v>-47.780897039999999</v>
      </c>
      <c r="LM106">
        <v>-21.933740429999997</v>
      </c>
      <c r="LN106">
        <v>-51.091816832000006</v>
      </c>
      <c r="LO106">
        <v>-27.243241626</v>
      </c>
      <c r="LP106">
        <v>-24.282349907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62.153880000000001</v>
      </c>
      <c r="LY106">
        <v>61.357680000000002</v>
      </c>
      <c r="LZ106">
        <v>60.854819999999997</v>
      </c>
      <c r="MA106">
        <v>61.509059999999998</v>
      </c>
      <c r="MB106">
        <v>58.200285000000001</v>
      </c>
      <c r="MC106">
        <v>0</v>
      </c>
      <c r="MD106">
        <v>0</v>
      </c>
      <c r="ME106">
        <v>-15.1948611836</v>
      </c>
      <c r="MF106">
        <v>-12.457086568199999</v>
      </c>
      <c r="MG106">
        <v>-13.167899482500001</v>
      </c>
      <c r="MH106">
        <v>-14.925310854000001</v>
      </c>
      <c r="MI106">
        <v>-19.959028171200003</v>
      </c>
      <c r="MJ106">
        <v>-18.7307143984</v>
      </c>
      <c r="MK106">
        <v>-10.394040392000001</v>
      </c>
      <c r="ML106">
        <v>99.287709593399981</v>
      </c>
      <c r="MM106">
        <v>105.79290495080001</v>
      </c>
      <c r="MN106">
        <v>102.67585533820001</v>
      </c>
      <c r="MO106">
        <v>124.8516153816</v>
      </c>
      <c r="MP106">
        <v>90.0936437238</v>
      </c>
      <c r="MQ106">
        <v>64.927232553799996</v>
      </c>
      <c r="MR106">
        <v>78.123914035699983</v>
      </c>
    </row>
    <row r="107" spans="1:356" x14ac:dyDescent="0.25">
      <c r="A107">
        <v>2</v>
      </c>
      <c r="B107" t="s">
        <v>488</v>
      </c>
      <c r="C107" s="3">
        <v>42803.129675925928</v>
      </c>
      <c r="D107">
        <v>73.286500000000004</v>
      </c>
      <c r="E107">
        <v>74.408900000000003</v>
      </c>
      <c r="F107">
        <v>14</v>
      </c>
      <c r="G107">
        <v>73</v>
      </c>
      <c r="H107">
        <v>1.2349000000000001</v>
      </c>
      <c r="I107">
        <v>991.31849999999997</v>
      </c>
      <c r="J107">
        <v>17253</v>
      </c>
      <c r="K107">
        <v>28</v>
      </c>
      <c r="L107">
        <v>239962</v>
      </c>
      <c r="M107">
        <v>239921</v>
      </c>
      <c r="N107">
        <v>139204</v>
      </c>
      <c r="O107">
        <v>139212</v>
      </c>
      <c r="P107">
        <v>139337</v>
      </c>
      <c r="Q107">
        <v>139295</v>
      </c>
      <c r="R107">
        <v>220947</v>
      </c>
      <c r="S107">
        <v>220954</v>
      </c>
      <c r="T107">
        <v>239939</v>
      </c>
      <c r="U107">
        <v>239632</v>
      </c>
      <c r="V107">
        <v>215384</v>
      </c>
      <c r="W107">
        <v>215319</v>
      </c>
      <c r="X107">
        <v>215590</v>
      </c>
      <c r="Y107">
        <v>215608</v>
      </c>
      <c r="Z107">
        <v>293381</v>
      </c>
      <c r="AA107">
        <v>293365</v>
      </c>
      <c r="AB107">
        <v>1303.17</v>
      </c>
      <c r="AC107">
        <v>16218.065399999999</v>
      </c>
      <c r="AD107">
        <v>6</v>
      </c>
      <c r="AE107">
        <v>351.5949</v>
      </c>
      <c r="AF107">
        <v>351.5949</v>
      </c>
      <c r="AG107">
        <v>347.91910000000001</v>
      </c>
      <c r="AH107">
        <v>187.94280000000001</v>
      </c>
      <c r="AI107">
        <v>187.8289</v>
      </c>
      <c r="AJ107">
        <v>81.834699999999998</v>
      </c>
      <c r="AK107">
        <v>81.834699999999998</v>
      </c>
      <c r="AL107">
        <v>1247.8516</v>
      </c>
      <c r="AM107">
        <v>1150.8906999999999</v>
      </c>
      <c r="AN107">
        <v>1087.3334</v>
      </c>
      <c r="AO107">
        <v>881.18179999999995</v>
      </c>
      <c r="AP107">
        <v>1100.3571999999999</v>
      </c>
      <c r="AQ107">
        <v>1018.3276</v>
      </c>
      <c r="AR107">
        <v>995.6146</v>
      </c>
      <c r="AS107">
        <v>972.65300000000002</v>
      </c>
      <c r="AT107">
        <v>951.16819999999996</v>
      </c>
      <c r="AU107">
        <v>936.83619999999996</v>
      </c>
      <c r="AV107">
        <v>920.07740000000001</v>
      </c>
      <c r="AW107">
        <v>898.50729999999999</v>
      </c>
      <c r="AX107">
        <v>15.6</v>
      </c>
      <c r="AY107">
        <v>17.600000000000001</v>
      </c>
      <c r="AZ107">
        <v>30.956</v>
      </c>
      <c r="BA107">
        <v>17.127199999999998</v>
      </c>
      <c r="BB107">
        <v>9.5353999999999992</v>
      </c>
      <c r="BC107">
        <v>6.5426000000000002</v>
      </c>
      <c r="BD107">
        <v>4.5098000000000003</v>
      </c>
      <c r="BE107">
        <v>3.3538999999999999</v>
      </c>
      <c r="BF107">
        <v>2.6421000000000001</v>
      </c>
      <c r="BG107">
        <v>2.3187000000000002</v>
      </c>
      <c r="BH107">
        <v>2.3582999999999998</v>
      </c>
      <c r="BI107">
        <v>83.12</v>
      </c>
      <c r="BJ107">
        <v>128.47999999999999</v>
      </c>
      <c r="BK107">
        <v>150.05000000000001</v>
      </c>
      <c r="BL107">
        <v>227.72</v>
      </c>
      <c r="BM107">
        <v>224.98</v>
      </c>
      <c r="BN107">
        <v>340.64</v>
      </c>
      <c r="BO107">
        <v>325.52</v>
      </c>
      <c r="BP107">
        <v>493.87</v>
      </c>
      <c r="BQ107">
        <v>451.61</v>
      </c>
      <c r="BR107">
        <v>668.97</v>
      </c>
      <c r="BS107">
        <v>570.36</v>
      </c>
      <c r="BT107">
        <v>849.03</v>
      </c>
      <c r="BU107">
        <v>659.84</v>
      </c>
      <c r="BV107">
        <v>982.93</v>
      </c>
      <c r="BW107">
        <v>48.8</v>
      </c>
      <c r="BX107">
        <v>47.4</v>
      </c>
      <c r="BY107">
        <v>39.655200000000001</v>
      </c>
      <c r="BZ107">
        <v>-15.190908</v>
      </c>
      <c r="CA107">
        <v>-12.8902</v>
      </c>
      <c r="CB107">
        <v>13.1671</v>
      </c>
      <c r="CC107">
        <v>3.4196</v>
      </c>
      <c r="CD107">
        <v>-12.8902</v>
      </c>
      <c r="CE107">
        <v>1103769</v>
      </c>
      <c r="CF107">
        <v>2</v>
      </c>
      <c r="CI107">
        <v>4.0814000000000004</v>
      </c>
      <c r="CJ107">
        <v>8.3579000000000008</v>
      </c>
      <c r="CK107">
        <v>9.8971</v>
      </c>
      <c r="CL107">
        <v>13.7814</v>
      </c>
      <c r="CM107">
        <v>15.5929</v>
      </c>
      <c r="CN107">
        <v>20.4114</v>
      </c>
      <c r="CO107">
        <v>4.4718</v>
      </c>
      <c r="CP107">
        <v>8.7155000000000005</v>
      </c>
      <c r="CQ107">
        <v>10.693</v>
      </c>
      <c r="CR107">
        <v>17.384499999999999</v>
      </c>
      <c r="CS107">
        <v>17.336600000000001</v>
      </c>
      <c r="CT107">
        <v>24.343699999999998</v>
      </c>
      <c r="CU107">
        <v>24.9299</v>
      </c>
      <c r="CV107">
        <v>24.936699999999998</v>
      </c>
      <c r="CW107">
        <v>24.883900000000001</v>
      </c>
      <c r="CX107">
        <v>17.764700000000001</v>
      </c>
      <c r="CY107">
        <v>18.036100000000001</v>
      </c>
      <c r="CZ107">
        <v>18.0016</v>
      </c>
      <c r="DB107">
        <v>10683</v>
      </c>
      <c r="DC107">
        <v>541</v>
      </c>
      <c r="DD107">
        <v>16</v>
      </c>
      <c r="DF107" t="s">
        <v>540</v>
      </c>
      <c r="DG107">
        <v>229</v>
      </c>
      <c r="DH107">
        <v>958</v>
      </c>
      <c r="DI107">
        <v>6</v>
      </c>
      <c r="DJ107">
        <v>3</v>
      </c>
      <c r="DK107">
        <v>40</v>
      </c>
      <c r="DL107">
        <v>35.5</v>
      </c>
      <c r="DM107">
        <v>-15.190908</v>
      </c>
      <c r="DN107">
        <v>1666.75</v>
      </c>
      <c r="DO107">
        <v>1500.8571999999999</v>
      </c>
      <c r="DP107">
        <v>1289.8499999999999</v>
      </c>
      <c r="DQ107">
        <v>1222.2858000000001</v>
      </c>
      <c r="DR107">
        <v>1111.5999999999999</v>
      </c>
      <c r="DS107">
        <v>1125.8715</v>
      </c>
      <c r="DT107">
        <v>1045.7284999999999</v>
      </c>
      <c r="DU107">
        <v>70.872100000000003</v>
      </c>
      <c r="DV107">
        <v>60.649299999999997</v>
      </c>
      <c r="DW107">
        <v>64.025000000000006</v>
      </c>
      <c r="DX107">
        <v>64.117099999999994</v>
      </c>
      <c r="DY107">
        <v>68.483599999999996</v>
      </c>
      <c r="DZ107">
        <v>59.250700000000002</v>
      </c>
      <c r="EA107">
        <v>37.6036</v>
      </c>
      <c r="EB107">
        <v>30.956</v>
      </c>
      <c r="EC107">
        <v>17.127199999999998</v>
      </c>
      <c r="ED107">
        <v>9.5353999999999992</v>
      </c>
      <c r="EE107">
        <v>6.5426000000000002</v>
      </c>
      <c r="EF107">
        <v>4.5098000000000003</v>
      </c>
      <c r="EG107">
        <v>3.3538999999999999</v>
      </c>
      <c r="EH107">
        <v>2.6421000000000001</v>
      </c>
      <c r="EI107">
        <v>2.3187000000000002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6.5055000000000002E-2</v>
      </c>
      <c r="EY107">
        <v>5.0201000000000003E-2</v>
      </c>
      <c r="EZ107">
        <v>3.8364000000000002E-2</v>
      </c>
      <c r="FA107">
        <v>1.6705000000000001E-2</v>
      </c>
      <c r="FB107">
        <v>3.6771999999999999E-2</v>
      </c>
      <c r="FC107">
        <v>2.0688000000000002E-2</v>
      </c>
      <c r="FD107">
        <v>1.7926999999999998E-2</v>
      </c>
      <c r="FE107">
        <v>-2.31E-4</v>
      </c>
      <c r="FF107">
        <v>-6.6399999999999999E-4</v>
      </c>
      <c r="FG107">
        <v>-1.7329999999999999E-3</v>
      </c>
      <c r="FH107">
        <v>-1.9699999999999999E-4</v>
      </c>
      <c r="FI107">
        <v>-2.9399999999999999E-4</v>
      </c>
      <c r="FJ107">
        <v>-1.7899999999999999E-4</v>
      </c>
      <c r="FK107">
        <v>6.0300000000000002E-4</v>
      </c>
      <c r="FL107">
        <v>8.4303000000000003E-2</v>
      </c>
      <c r="FM107">
        <v>8.0533999999999994E-2</v>
      </c>
      <c r="FN107">
        <v>7.8257999999999994E-2</v>
      </c>
      <c r="FO107">
        <v>8.0154000000000003E-2</v>
      </c>
      <c r="FP107">
        <v>9.0783000000000003E-2</v>
      </c>
      <c r="FQ107">
        <v>0.10573100000000001</v>
      </c>
      <c r="FR107">
        <v>0.100451</v>
      </c>
      <c r="FS107">
        <v>-0.16334499999999999</v>
      </c>
      <c r="FT107">
        <v>-0.16094800000000001</v>
      </c>
      <c r="FU107">
        <v>-0.159414</v>
      </c>
      <c r="FV107">
        <v>-0.16135099999999999</v>
      </c>
      <c r="FW107">
        <v>-0.16712199999999999</v>
      </c>
      <c r="FX107">
        <v>-0.16678200000000001</v>
      </c>
      <c r="FY107">
        <v>-0.16338800000000001</v>
      </c>
      <c r="FZ107">
        <v>-1.381138</v>
      </c>
      <c r="GA107">
        <v>-1.3519730000000001</v>
      </c>
      <c r="GB107">
        <v>-1.3326849999999999</v>
      </c>
      <c r="GC107">
        <v>-1.357013</v>
      </c>
      <c r="GD107">
        <v>-1.4308959999999999</v>
      </c>
      <c r="GE107">
        <v>-1.4399139999999999</v>
      </c>
      <c r="GF107">
        <v>-1.398579</v>
      </c>
      <c r="GG107">
        <v>-0.24101400000000001</v>
      </c>
      <c r="GH107">
        <v>-0.22236900000000001</v>
      </c>
      <c r="GI107">
        <v>-0.21298500000000001</v>
      </c>
      <c r="GJ107">
        <v>-0.231822</v>
      </c>
      <c r="GK107">
        <v>-0.28466799999999998</v>
      </c>
      <c r="GL107">
        <v>-0.30810399999999999</v>
      </c>
      <c r="GM107">
        <v>-0.27729999999999999</v>
      </c>
      <c r="GN107">
        <v>-0.41335899999999998</v>
      </c>
      <c r="GO107">
        <v>-0.38125500000000001</v>
      </c>
      <c r="GP107">
        <v>-0.36139500000000002</v>
      </c>
      <c r="GQ107">
        <v>-0.38674900000000001</v>
      </c>
      <c r="GR107">
        <v>-0.46057500000000001</v>
      </c>
      <c r="GS107">
        <v>-0.44749100000000003</v>
      </c>
      <c r="GT107">
        <v>-0.40305600000000003</v>
      </c>
      <c r="GU107">
        <v>0.417713</v>
      </c>
      <c r="GV107">
        <v>0.37156699999999998</v>
      </c>
      <c r="GW107">
        <v>0.32928000000000002</v>
      </c>
      <c r="GX107">
        <v>0.25440699999999999</v>
      </c>
      <c r="GY107">
        <v>0.39791700000000002</v>
      </c>
      <c r="GZ107">
        <v>0.339119</v>
      </c>
      <c r="HA107">
        <v>0.30784600000000001</v>
      </c>
      <c r="HB107">
        <v>-60</v>
      </c>
      <c r="HC107">
        <v>-60</v>
      </c>
      <c r="HD107">
        <v>-60</v>
      </c>
      <c r="HE107">
        <v>-60</v>
      </c>
      <c r="HF107">
        <v>-55</v>
      </c>
      <c r="HG107">
        <v>-30</v>
      </c>
      <c r="HH107">
        <v>30</v>
      </c>
      <c r="HI107">
        <v>-1.0359039999999999</v>
      </c>
      <c r="HJ107">
        <v>-1.022626</v>
      </c>
      <c r="HK107">
        <v>-1.0142119999999999</v>
      </c>
      <c r="HL107">
        <v>-1.025102</v>
      </c>
      <c r="HM107">
        <v>-1.0581069999999999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743.351</v>
      </c>
      <c r="HX107">
        <v>0</v>
      </c>
      <c r="HZ107">
        <v>743.16600000000005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764.71600000000001</v>
      </c>
      <c r="IJ107">
        <v>0</v>
      </c>
      <c r="IL107">
        <v>764.62900000000002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777.02300000000002</v>
      </c>
      <c r="IV107">
        <v>0</v>
      </c>
      <c r="IX107">
        <v>777.23900000000003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757.11800000000005</v>
      </c>
      <c r="JH107">
        <v>0</v>
      </c>
      <c r="JJ107">
        <v>756.91300000000001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704.48099999999999</v>
      </c>
      <c r="JT107">
        <v>0</v>
      </c>
      <c r="JV107">
        <v>704.31399999999996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749.077</v>
      </c>
      <c r="KF107">
        <v>0.10199999999999999</v>
      </c>
      <c r="KH107">
        <v>749.32500000000005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778.13400000000001</v>
      </c>
      <c r="KR107">
        <v>2.5000000000000001E-2</v>
      </c>
      <c r="KT107">
        <v>778.15099999999995</v>
      </c>
      <c r="KU107">
        <v>2.5000000000000001E-2</v>
      </c>
      <c r="KV107">
        <v>140.51202524999999</v>
      </c>
      <c r="KW107">
        <v>120.87003374479998</v>
      </c>
      <c r="KX107">
        <v>100.94108129999998</v>
      </c>
      <c r="KY107">
        <v>97.971096013200011</v>
      </c>
      <c r="KZ107">
        <v>100.9143828</v>
      </c>
      <c r="LA107">
        <v>119.0395195665</v>
      </c>
      <c r="LB107">
        <v>105.0444735535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-16.945051200000002</v>
      </c>
      <c r="LI107">
        <v>-4.1500551999999997</v>
      </c>
      <c r="LJ107">
        <v>-89.530889712000018</v>
      </c>
      <c r="LK107">
        <v>-66.972686501000013</v>
      </c>
      <c r="LL107">
        <v>-48.817584235000005</v>
      </c>
      <c r="LM107">
        <v>-22.401570604000003</v>
      </c>
      <c r="LN107">
        <v>-52.196224287999989</v>
      </c>
      <c r="LO107">
        <v>-29.531196226000002</v>
      </c>
      <c r="LP107">
        <v>-25.915668869999998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62.154239999999994</v>
      </c>
      <c r="LY107">
        <v>61.357559999999999</v>
      </c>
      <c r="LZ107">
        <v>60.852719999999991</v>
      </c>
      <c r="MA107">
        <v>61.506119999999996</v>
      </c>
      <c r="MB107">
        <v>58.195884999999997</v>
      </c>
      <c r="MC107">
        <v>0</v>
      </c>
      <c r="MD107">
        <v>0</v>
      </c>
      <c r="ME107">
        <v>-17.081168309400002</v>
      </c>
      <c r="MF107">
        <v>-13.486524191699999</v>
      </c>
      <c r="MG107">
        <v>-13.636364625000002</v>
      </c>
      <c r="MH107">
        <v>-14.863754356199999</v>
      </c>
      <c r="MI107">
        <v>-19.495089444799998</v>
      </c>
      <c r="MJ107">
        <v>-18.255377672800002</v>
      </c>
      <c r="MK107">
        <v>-10.427478279999999</v>
      </c>
      <c r="ML107">
        <v>96.054207228599978</v>
      </c>
      <c r="MM107">
        <v>101.76838305209998</v>
      </c>
      <c r="MN107">
        <v>99.339852439999959</v>
      </c>
      <c r="MO107">
        <v>122.211891053</v>
      </c>
      <c r="MP107">
        <v>87.418954067200005</v>
      </c>
      <c r="MQ107">
        <v>54.307894467699988</v>
      </c>
      <c r="MR107">
        <v>64.551271203499994</v>
      </c>
    </row>
    <row r="108" spans="1:356" x14ac:dyDescent="0.25">
      <c r="A108">
        <v>2</v>
      </c>
      <c r="B108" t="s">
        <v>489</v>
      </c>
      <c r="C108" s="3">
        <v>42803.130671296298</v>
      </c>
      <c r="D108">
        <v>73.047799999999995</v>
      </c>
      <c r="E108">
        <v>74.186900000000009</v>
      </c>
      <c r="F108">
        <v>12</v>
      </c>
      <c r="G108">
        <v>54</v>
      </c>
      <c r="H108">
        <v>1.2349000000000001</v>
      </c>
      <c r="I108">
        <v>679.32780000000002</v>
      </c>
      <c r="J108">
        <v>11819</v>
      </c>
      <c r="K108">
        <v>28</v>
      </c>
      <c r="L108">
        <v>239962</v>
      </c>
      <c r="M108">
        <v>239921</v>
      </c>
      <c r="N108">
        <v>139204</v>
      </c>
      <c r="O108">
        <v>139212</v>
      </c>
      <c r="P108">
        <v>139337</v>
      </c>
      <c r="Q108">
        <v>139295</v>
      </c>
      <c r="R108">
        <v>220947</v>
      </c>
      <c r="S108">
        <v>220954</v>
      </c>
      <c r="T108">
        <v>239939</v>
      </c>
      <c r="U108">
        <v>239632</v>
      </c>
      <c r="V108">
        <v>215384</v>
      </c>
      <c r="W108">
        <v>215319</v>
      </c>
      <c r="X108">
        <v>215590</v>
      </c>
      <c r="Y108">
        <v>215608</v>
      </c>
      <c r="Z108">
        <v>293381</v>
      </c>
      <c r="AA108">
        <v>293365</v>
      </c>
      <c r="AB108">
        <v>1303.17</v>
      </c>
      <c r="AC108">
        <v>16230.382799999999</v>
      </c>
      <c r="AD108">
        <v>6</v>
      </c>
      <c r="AE108">
        <v>352.44069999999999</v>
      </c>
      <c r="AF108">
        <v>352.44069999999999</v>
      </c>
      <c r="AG108">
        <v>348.76490000000001</v>
      </c>
      <c r="AH108">
        <v>188.7886</v>
      </c>
      <c r="AI108">
        <v>188.6747</v>
      </c>
      <c r="AJ108">
        <v>82.680499999999995</v>
      </c>
      <c r="AK108">
        <v>82.680499999999995</v>
      </c>
      <c r="AL108">
        <v>0</v>
      </c>
      <c r="AM108">
        <v>1141.6259</v>
      </c>
      <c r="AN108">
        <v>1072</v>
      </c>
      <c r="AO108">
        <v>878.03459999999995</v>
      </c>
      <c r="AP108">
        <v>1081.5618999999999</v>
      </c>
      <c r="AQ108">
        <v>1000.1848</v>
      </c>
      <c r="AR108">
        <v>978.30439999999999</v>
      </c>
      <c r="AS108">
        <v>956.00559999999996</v>
      </c>
      <c r="AT108">
        <v>935.16399999999999</v>
      </c>
      <c r="AU108">
        <v>922.18979999999999</v>
      </c>
      <c r="AV108">
        <v>906.55619999999999</v>
      </c>
      <c r="AW108">
        <v>885.80290000000002</v>
      </c>
      <c r="AX108">
        <v>16</v>
      </c>
      <c r="AY108">
        <v>17.399999999999999</v>
      </c>
      <c r="AZ108">
        <v>30.906600000000001</v>
      </c>
      <c r="BA108">
        <v>17.268699999999999</v>
      </c>
      <c r="BB108">
        <v>9.7286000000000001</v>
      </c>
      <c r="BC108">
        <v>6.6801000000000004</v>
      </c>
      <c r="BD108">
        <v>4.6001000000000003</v>
      </c>
      <c r="BE108">
        <v>3.411</v>
      </c>
      <c r="BF108">
        <v>2.6560000000000001</v>
      </c>
      <c r="BG108">
        <v>2.3105000000000002</v>
      </c>
      <c r="BH108">
        <v>2.3534999999999999</v>
      </c>
      <c r="BI108">
        <v>81.87</v>
      </c>
      <c r="BJ108">
        <v>113.19</v>
      </c>
      <c r="BK108">
        <v>147.33000000000001</v>
      </c>
      <c r="BL108">
        <v>197.87</v>
      </c>
      <c r="BM108">
        <v>220.8</v>
      </c>
      <c r="BN108">
        <v>295.04000000000002</v>
      </c>
      <c r="BO108">
        <v>320.67</v>
      </c>
      <c r="BP108">
        <v>427.78</v>
      </c>
      <c r="BQ108">
        <v>446.19</v>
      </c>
      <c r="BR108">
        <v>585.22</v>
      </c>
      <c r="BS108">
        <v>568.52</v>
      </c>
      <c r="BT108">
        <v>750.43</v>
      </c>
      <c r="BU108">
        <v>660.05</v>
      </c>
      <c r="BV108">
        <v>880.91</v>
      </c>
      <c r="BW108">
        <v>50.8</v>
      </c>
      <c r="BX108">
        <v>47.4</v>
      </c>
      <c r="BY108">
        <v>22.1463</v>
      </c>
      <c r="BZ108">
        <v>-5.9181819999999998</v>
      </c>
      <c r="CA108">
        <v>-7.9668999999999999</v>
      </c>
      <c r="CB108">
        <v>9.0595999999999997</v>
      </c>
      <c r="CC108">
        <v>2.9933999999999998</v>
      </c>
      <c r="CD108">
        <v>-7.9668999999999999</v>
      </c>
      <c r="CE108">
        <v>1103252</v>
      </c>
      <c r="CF108">
        <v>1</v>
      </c>
      <c r="CI108">
        <v>4.2435999999999998</v>
      </c>
      <c r="CJ108">
        <v>8.3671000000000006</v>
      </c>
      <c r="CK108">
        <v>9.9786000000000001</v>
      </c>
      <c r="CL108">
        <v>14.484299999999999</v>
      </c>
      <c r="CM108">
        <v>15.383599999999999</v>
      </c>
      <c r="CN108">
        <v>20.52</v>
      </c>
      <c r="CO108">
        <v>4.3704000000000001</v>
      </c>
      <c r="CP108">
        <v>8.7507000000000001</v>
      </c>
      <c r="CQ108">
        <v>10.7761</v>
      </c>
      <c r="CR108">
        <v>18.249300000000002</v>
      </c>
      <c r="CS108">
        <v>17.3155</v>
      </c>
      <c r="CT108">
        <v>20.032399999999999</v>
      </c>
      <c r="CU108">
        <v>24.9679</v>
      </c>
      <c r="CV108">
        <v>24.967199999999998</v>
      </c>
      <c r="CW108">
        <v>24.889600000000002</v>
      </c>
      <c r="CX108">
        <v>17.4542</v>
      </c>
      <c r="CY108">
        <v>18.084499999999998</v>
      </c>
      <c r="CZ108">
        <v>17.905899999999999</v>
      </c>
      <c r="DB108">
        <v>10683</v>
      </c>
      <c r="DC108">
        <v>541</v>
      </c>
      <c r="DD108">
        <v>17</v>
      </c>
      <c r="DF108" t="s">
        <v>540</v>
      </c>
      <c r="DG108">
        <v>229</v>
      </c>
      <c r="DH108">
        <v>958</v>
      </c>
      <c r="DI108">
        <v>6</v>
      </c>
      <c r="DJ108">
        <v>3</v>
      </c>
      <c r="DK108">
        <v>40</v>
      </c>
      <c r="DL108">
        <v>31.5</v>
      </c>
      <c r="DM108">
        <v>-5.9181819999999998</v>
      </c>
      <c r="DN108">
        <v>1668.6071999999999</v>
      </c>
      <c r="DO108">
        <v>1521.65</v>
      </c>
      <c r="DP108">
        <v>1315.8928000000001</v>
      </c>
      <c r="DQ108">
        <v>1259.2572</v>
      </c>
      <c r="DR108">
        <v>1194.55</v>
      </c>
      <c r="DS108">
        <v>1191.2858000000001</v>
      </c>
      <c r="DT108">
        <v>1155.8</v>
      </c>
      <c r="DU108">
        <v>53.872900000000001</v>
      </c>
      <c r="DV108">
        <v>51.494999999999997</v>
      </c>
      <c r="DW108">
        <v>51.831400000000002</v>
      </c>
      <c r="DX108">
        <v>55.582099999999997</v>
      </c>
      <c r="DY108">
        <v>55.726399999999998</v>
      </c>
      <c r="DZ108">
        <v>72.177099999999996</v>
      </c>
      <c r="EA108">
        <v>37.590699999999998</v>
      </c>
      <c r="EB108">
        <v>30.906600000000001</v>
      </c>
      <c r="EC108">
        <v>17.268699999999999</v>
      </c>
      <c r="ED108">
        <v>9.7286000000000001</v>
      </c>
      <c r="EE108">
        <v>6.6801000000000004</v>
      </c>
      <c r="EF108">
        <v>4.6001000000000003</v>
      </c>
      <c r="EG108">
        <v>3.411</v>
      </c>
      <c r="EH108">
        <v>2.6560000000000001</v>
      </c>
      <c r="EI108">
        <v>2.3105000000000002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6.6758999999999999E-2</v>
      </c>
      <c r="EY108">
        <v>5.1540000000000002E-2</v>
      </c>
      <c r="EZ108">
        <v>3.9468000000000003E-2</v>
      </c>
      <c r="FA108">
        <v>1.7425E-2</v>
      </c>
      <c r="FB108">
        <v>3.7654E-2</v>
      </c>
      <c r="FC108">
        <v>2.1378000000000001E-2</v>
      </c>
      <c r="FD108">
        <v>1.8511E-2</v>
      </c>
      <c r="FE108">
        <v>-2.6400000000000002E-4</v>
      </c>
      <c r="FF108">
        <v>-8.1499999999999997E-4</v>
      </c>
      <c r="FG108">
        <v>-2.065E-3</v>
      </c>
      <c r="FH108">
        <v>-2.3599999999999999E-4</v>
      </c>
      <c r="FI108">
        <v>-3.9199999999999999E-4</v>
      </c>
      <c r="FJ108">
        <v>1.168E-3</v>
      </c>
      <c r="FK108">
        <v>1.5430000000000001E-3</v>
      </c>
      <c r="FL108">
        <v>8.4276000000000004E-2</v>
      </c>
      <c r="FM108">
        <v>8.0508999999999997E-2</v>
      </c>
      <c r="FN108">
        <v>7.8230999999999995E-2</v>
      </c>
      <c r="FO108">
        <v>8.0127000000000004E-2</v>
      </c>
      <c r="FP108">
        <v>9.0731000000000006E-2</v>
      </c>
      <c r="FQ108">
        <v>0.105646</v>
      </c>
      <c r="FR108">
        <v>0.100304</v>
      </c>
      <c r="FS108">
        <v>-0.16287099999999999</v>
      </c>
      <c r="FT108">
        <v>-0.16044800000000001</v>
      </c>
      <c r="FU108">
        <v>-0.15897</v>
      </c>
      <c r="FV108">
        <v>-0.16086800000000001</v>
      </c>
      <c r="FW108">
        <v>-0.166769</v>
      </c>
      <c r="FX108">
        <v>-0.166689</v>
      </c>
      <c r="FY108">
        <v>-0.16352800000000001</v>
      </c>
      <c r="FZ108">
        <v>-1.3778889999999999</v>
      </c>
      <c r="GA108">
        <v>-1.3476250000000001</v>
      </c>
      <c r="GB108">
        <v>-1.329715</v>
      </c>
      <c r="GC108">
        <v>-1.3528560000000001</v>
      </c>
      <c r="GD108">
        <v>-1.428655</v>
      </c>
      <c r="GE108">
        <v>-1.4479139999999999</v>
      </c>
      <c r="GF108">
        <v>-1.4089970000000001</v>
      </c>
      <c r="GG108">
        <v>-0.24002299999999999</v>
      </c>
      <c r="GH108">
        <v>-0.221466</v>
      </c>
      <c r="GI108">
        <v>-0.212062</v>
      </c>
      <c r="GJ108">
        <v>-0.23083200000000001</v>
      </c>
      <c r="GK108">
        <v>-0.28302699999999997</v>
      </c>
      <c r="GL108">
        <v>-0.306286</v>
      </c>
      <c r="GM108">
        <v>-0.27485700000000002</v>
      </c>
      <c r="GN108">
        <v>-0.41467500000000002</v>
      </c>
      <c r="GO108">
        <v>-0.38242300000000001</v>
      </c>
      <c r="GP108">
        <v>-0.36281200000000002</v>
      </c>
      <c r="GQ108">
        <v>-0.388187</v>
      </c>
      <c r="GR108">
        <v>-0.46439599999999998</v>
      </c>
      <c r="GS108">
        <v>-0.450845</v>
      </c>
      <c r="GT108">
        <v>-0.409026</v>
      </c>
      <c r="GU108">
        <v>0.41875699999999999</v>
      </c>
      <c r="GV108">
        <v>0.37331700000000001</v>
      </c>
      <c r="GW108">
        <v>0.33281699999999997</v>
      </c>
      <c r="GX108">
        <v>0.25677100000000003</v>
      </c>
      <c r="GY108">
        <v>0.40082800000000002</v>
      </c>
      <c r="GZ108">
        <v>0.33901900000000001</v>
      </c>
      <c r="HA108">
        <v>0.30737100000000001</v>
      </c>
      <c r="HB108">
        <v>-65</v>
      </c>
      <c r="HC108">
        <v>-65</v>
      </c>
      <c r="HD108">
        <v>-65</v>
      </c>
      <c r="HE108">
        <v>-65</v>
      </c>
      <c r="HF108">
        <v>-60</v>
      </c>
      <c r="HG108">
        <v>-20</v>
      </c>
      <c r="HH108">
        <v>20</v>
      </c>
      <c r="HI108">
        <v>-1.034813</v>
      </c>
      <c r="HJ108">
        <v>-1.021566</v>
      </c>
      <c r="HK108">
        <v>-1.013244</v>
      </c>
      <c r="HL108">
        <v>-1.0241549999999999</v>
      </c>
      <c r="HM108">
        <v>-1.0572859999999999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743.351</v>
      </c>
      <c r="HX108">
        <v>0</v>
      </c>
      <c r="HZ108">
        <v>743.16600000000005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764.71600000000001</v>
      </c>
      <c r="IJ108">
        <v>0</v>
      </c>
      <c r="IL108">
        <v>764.62900000000002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777.02300000000002</v>
      </c>
      <c r="IV108">
        <v>0</v>
      </c>
      <c r="IX108">
        <v>777.23900000000003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757.11800000000005</v>
      </c>
      <c r="JH108">
        <v>0</v>
      </c>
      <c r="JJ108">
        <v>756.91300000000001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704.48099999999999</v>
      </c>
      <c r="JT108">
        <v>0</v>
      </c>
      <c r="JV108">
        <v>704.31399999999996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749.077</v>
      </c>
      <c r="KF108">
        <v>0.10199999999999999</v>
      </c>
      <c r="KH108">
        <v>749.32500000000005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778.13400000000001</v>
      </c>
      <c r="KR108">
        <v>2.5000000000000001E-2</v>
      </c>
      <c r="KT108">
        <v>778.15099999999995</v>
      </c>
      <c r="KU108">
        <v>2.5000000000000001E-2</v>
      </c>
      <c r="KV108">
        <v>140.62354038719999</v>
      </c>
      <c r="KW108">
        <v>122.50651985</v>
      </c>
      <c r="KX108">
        <v>102.94360963680001</v>
      </c>
      <c r="KY108">
        <v>100.90050166440001</v>
      </c>
      <c r="KZ108">
        <v>108.38271605</v>
      </c>
      <c r="LA108">
        <v>125.85457962680002</v>
      </c>
      <c r="LB108">
        <v>115.93136320000001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-16.935602400000001</v>
      </c>
      <c r="LI108">
        <v>-4.1536111999999994</v>
      </c>
      <c r="LJ108">
        <v>-91.622729055000008</v>
      </c>
      <c r="LK108">
        <v>-68.358278125000012</v>
      </c>
      <c r="LL108">
        <v>-49.735330145000006</v>
      </c>
      <c r="LM108">
        <v>-23.254241784000001</v>
      </c>
      <c r="LN108">
        <v>-53.234542609999998</v>
      </c>
      <c r="LO108">
        <v>-32.644669043999997</v>
      </c>
      <c r="LP108">
        <v>-28.256025837999999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67.262844999999999</v>
      </c>
      <c r="LY108">
        <v>66.401790000000005</v>
      </c>
      <c r="LZ108">
        <v>65.860860000000002</v>
      </c>
      <c r="MA108">
        <v>66.570074999999989</v>
      </c>
      <c r="MB108">
        <v>63.437159999999999</v>
      </c>
      <c r="MC108">
        <v>0</v>
      </c>
      <c r="MD108">
        <v>0</v>
      </c>
      <c r="ME108">
        <v>-12.9307350767</v>
      </c>
      <c r="MF108">
        <v>-11.404391669999999</v>
      </c>
      <c r="MG108">
        <v>-10.9914703468</v>
      </c>
      <c r="MH108">
        <v>-12.8301273072</v>
      </c>
      <c r="MI108">
        <v>-15.772075812799997</v>
      </c>
      <c r="MJ108">
        <v>-22.1068352506</v>
      </c>
      <c r="MK108">
        <v>-10.332067029900001</v>
      </c>
      <c r="ML108">
        <v>103.33292125549998</v>
      </c>
      <c r="MM108">
        <v>109.145640055</v>
      </c>
      <c r="MN108">
        <v>108.077669145</v>
      </c>
      <c r="MO108">
        <v>131.38620757319998</v>
      </c>
      <c r="MP108">
        <v>102.8132576272</v>
      </c>
      <c r="MQ108">
        <v>54.167472932200027</v>
      </c>
      <c r="MR108">
        <v>73.189659132100005</v>
      </c>
    </row>
    <row r="109" spans="1:356" x14ac:dyDescent="0.25">
      <c r="A109">
        <v>2</v>
      </c>
      <c r="B109" t="s">
        <v>490</v>
      </c>
      <c r="C109" s="3">
        <v>42803.131550925929</v>
      </c>
      <c r="D109">
        <v>72.625600000000006</v>
      </c>
      <c r="E109">
        <v>73.936000000000007</v>
      </c>
      <c r="F109">
        <v>21</v>
      </c>
      <c r="G109">
        <v>56</v>
      </c>
      <c r="H109">
        <v>1.2349000000000001</v>
      </c>
      <c r="I109">
        <v>686.91859999999997</v>
      </c>
      <c r="J109">
        <v>11972</v>
      </c>
      <c r="K109">
        <v>28</v>
      </c>
      <c r="L109">
        <v>239962</v>
      </c>
      <c r="M109">
        <v>239921</v>
      </c>
      <c r="N109">
        <v>139204</v>
      </c>
      <c r="O109">
        <v>139212</v>
      </c>
      <c r="P109">
        <v>139337</v>
      </c>
      <c r="Q109">
        <v>139295</v>
      </c>
      <c r="R109">
        <v>220947</v>
      </c>
      <c r="S109">
        <v>220954</v>
      </c>
      <c r="T109">
        <v>239939</v>
      </c>
      <c r="U109">
        <v>239632</v>
      </c>
      <c r="V109">
        <v>215384</v>
      </c>
      <c r="W109">
        <v>215319</v>
      </c>
      <c r="X109">
        <v>215590</v>
      </c>
      <c r="Y109">
        <v>215608</v>
      </c>
      <c r="Z109">
        <v>293381</v>
      </c>
      <c r="AA109">
        <v>293365</v>
      </c>
      <c r="AB109">
        <v>1303.17</v>
      </c>
      <c r="AC109">
        <v>16248.0645</v>
      </c>
      <c r="AD109">
        <v>6</v>
      </c>
      <c r="AE109">
        <v>353.29590000000002</v>
      </c>
      <c r="AF109">
        <v>353.29590000000002</v>
      </c>
      <c r="AG109">
        <v>349.62009999999998</v>
      </c>
      <c r="AH109">
        <v>189.6438</v>
      </c>
      <c r="AI109">
        <v>189.5299</v>
      </c>
      <c r="AJ109">
        <v>83.535700000000006</v>
      </c>
      <c r="AK109">
        <v>83.535700000000006</v>
      </c>
      <c r="AL109">
        <v>1238.4766</v>
      </c>
      <c r="AM109">
        <v>1158.9456</v>
      </c>
      <c r="AN109">
        <v>1105.5</v>
      </c>
      <c r="AO109">
        <v>889.89559999999994</v>
      </c>
      <c r="AP109">
        <v>1096.8820000000001</v>
      </c>
      <c r="AQ109">
        <v>1015.5829</v>
      </c>
      <c r="AR109">
        <v>994.4375</v>
      </c>
      <c r="AS109">
        <v>972.63239999999996</v>
      </c>
      <c r="AT109">
        <v>952.59400000000005</v>
      </c>
      <c r="AU109">
        <v>939.05340000000001</v>
      </c>
      <c r="AV109">
        <v>922.99559999999997</v>
      </c>
      <c r="AW109">
        <v>902.68010000000004</v>
      </c>
      <c r="AX109">
        <v>16</v>
      </c>
      <c r="AY109">
        <v>18.600000000000001</v>
      </c>
      <c r="AZ109">
        <v>30.7348</v>
      </c>
      <c r="BA109">
        <v>17.079000000000001</v>
      </c>
      <c r="BB109">
        <v>9.4727999999999994</v>
      </c>
      <c r="BC109">
        <v>6.4787999999999997</v>
      </c>
      <c r="BD109">
        <v>4.4598000000000004</v>
      </c>
      <c r="BE109">
        <v>3.3062999999999998</v>
      </c>
      <c r="BF109">
        <v>2.6305000000000001</v>
      </c>
      <c r="BG109">
        <v>2.3189000000000002</v>
      </c>
      <c r="BH109">
        <v>2.3546999999999998</v>
      </c>
      <c r="BI109">
        <v>83.67</v>
      </c>
      <c r="BJ109">
        <v>115.17</v>
      </c>
      <c r="BK109">
        <v>151.71</v>
      </c>
      <c r="BL109">
        <v>204.81</v>
      </c>
      <c r="BM109">
        <v>227.24</v>
      </c>
      <c r="BN109">
        <v>306.20999999999998</v>
      </c>
      <c r="BO109">
        <v>329.26</v>
      </c>
      <c r="BP109">
        <v>442.86</v>
      </c>
      <c r="BQ109">
        <v>451.64</v>
      </c>
      <c r="BR109">
        <v>599.82000000000005</v>
      </c>
      <c r="BS109">
        <v>572.58000000000004</v>
      </c>
      <c r="BT109">
        <v>757.2</v>
      </c>
      <c r="BU109">
        <v>659.92</v>
      </c>
      <c r="BV109">
        <v>871.33</v>
      </c>
      <c r="BW109">
        <v>50.2</v>
      </c>
      <c r="BX109">
        <v>47.5</v>
      </c>
      <c r="BY109">
        <v>23.764299999999999</v>
      </c>
      <c r="BZ109">
        <v>-25.381817000000002</v>
      </c>
      <c r="CA109">
        <v>-22.883800000000001</v>
      </c>
      <c r="CB109">
        <v>22.945799999999998</v>
      </c>
      <c r="CC109">
        <v>18.792300000000001</v>
      </c>
      <c r="CD109">
        <v>-22.883800000000001</v>
      </c>
      <c r="CE109">
        <v>1103252</v>
      </c>
      <c r="CF109">
        <v>2</v>
      </c>
      <c r="CI109">
        <v>4.0536000000000003</v>
      </c>
      <c r="CJ109">
        <v>8.4600000000000009</v>
      </c>
      <c r="CK109">
        <v>9.9956999999999994</v>
      </c>
      <c r="CL109">
        <v>13.336399999999999</v>
      </c>
      <c r="CM109">
        <v>15.571400000000001</v>
      </c>
      <c r="CN109">
        <v>21.662099999999999</v>
      </c>
      <c r="CO109">
        <v>4.4886999999999997</v>
      </c>
      <c r="CP109">
        <v>8.9296000000000006</v>
      </c>
      <c r="CQ109">
        <v>10.662000000000001</v>
      </c>
      <c r="CR109">
        <v>15.604200000000001</v>
      </c>
      <c r="CS109">
        <v>18.2239</v>
      </c>
      <c r="CT109">
        <v>27.818300000000001</v>
      </c>
      <c r="CU109">
        <v>24.928599999999999</v>
      </c>
      <c r="CV109">
        <v>24.9329</v>
      </c>
      <c r="CW109">
        <v>24.932300000000001</v>
      </c>
      <c r="CX109">
        <v>17.938099999999999</v>
      </c>
      <c r="CY109">
        <v>17.912500000000001</v>
      </c>
      <c r="CZ109">
        <v>17.817799999999998</v>
      </c>
      <c r="DB109">
        <v>10683</v>
      </c>
      <c r="DC109">
        <v>541</v>
      </c>
      <c r="DD109">
        <v>18</v>
      </c>
      <c r="DF109" t="s">
        <v>540</v>
      </c>
      <c r="DG109">
        <v>229</v>
      </c>
      <c r="DH109">
        <v>958</v>
      </c>
      <c r="DI109">
        <v>6</v>
      </c>
      <c r="DJ109">
        <v>3</v>
      </c>
      <c r="DK109">
        <v>40</v>
      </c>
      <c r="DL109">
        <v>30</v>
      </c>
      <c r="DM109">
        <v>-25.381817000000002</v>
      </c>
      <c r="DN109">
        <v>1634.8429000000001</v>
      </c>
      <c r="DO109">
        <v>1478.4641999999999</v>
      </c>
      <c r="DP109">
        <v>1264.6285</v>
      </c>
      <c r="DQ109">
        <v>1191.0427999999999</v>
      </c>
      <c r="DR109">
        <v>1061.1786</v>
      </c>
      <c r="DS109">
        <v>1064.75</v>
      </c>
      <c r="DT109">
        <v>1009.6786</v>
      </c>
      <c r="DU109">
        <v>60.384999999999998</v>
      </c>
      <c r="DV109">
        <v>56.484999999999999</v>
      </c>
      <c r="DW109">
        <v>60.475000000000001</v>
      </c>
      <c r="DX109">
        <v>57.4071</v>
      </c>
      <c r="DY109">
        <v>61.18</v>
      </c>
      <c r="DZ109">
        <v>75.247100000000003</v>
      </c>
      <c r="EA109">
        <v>37.546399999999998</v>
      </c>
      <c r="EB109">
        <v>30.7348</v>
      </c>
      <c r="EC109">
        <v>17.079000000000001</v>
      </c>
      <c r="ED109">
        <v>9.4727999999999994</v>
      </c>
      <c r="EE109">
        <v>6.4787999999999997</v>
      </c>
      <c r="EF109">
        <v>4.4598000000000004</v>
      </c>
      <c r="EG109">
        <v>3.3062999999999998</v>
      </c>
      <c r="EH109">
        <v>2.6305000000000001</v>
      </c>
      <c r="EI109">
        <v>2.3189000000000002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6.837E-2</v>
      </c>
      <c r="EY109">
        <v>5.2970000000000003E-2</v>
      </c>
      <c r="EZ109">
        <v>4.0736000000000001E-2</v>
      </c>
      <c r="FA109">
        <v>1.8346000000000001E-2</v>
      </c>
      <c r="FB109">
        <v>3.9033999999999999E-2</v>
      </c>
      <c r="FC109">
        <v>2.2145999999999999E-2</v>
      </c>
      <c r="FD109">
        <v>1.9207999999999999E-2</v>
      </c>
      <c r="FE109">
        <v>-3.6099999999999999E-4</v>
      </c>
      <c r="FF109">
        <v>-1.116E-3</v>
      </c>
      <c r="FG109">
        <v>-2.7690000000000002E-3</v>
      </c>
      <c r="FH109">
        <v>-3.0899999999999998E-4</v>
      </c>
      <c r="FI109">
        <v>-6.11E-4</v>
      </c>
      <c r="FJ109">
        <v>1.828E-3</v>
      </c>
      <c r="FK109">
        <v>1.9970000000000001E-3</v>
      </c>
      <c r="FL109">
        <v>8.4284999999999999E-2</v>
      </c>
      <c r="FM109">
        <v>8.0518999999999993E-2</v>
      </c>
      <c r="FN109">
        <v>7.8244999999999995E-2</v>
      </c>
      <c r="FO109">
        <v>8.0140000000000003E-2</v>
      </c>
      <c r="FP109">
        <v>9.0770000000000003E-2</v>
      </c>
      <c r="FQ109">
        <v>0.105751</v>
      </c>
      <c r="FR109">
        <v>0.100471</v>
      </c>
      <c r="FS109">
        <v>-0.16237099999999999</v>
      </c>
      <c r="FT109">
        <v>-0.15997600000000001</v>
      </c>
      <c r="FU109">
        <v>-0.15846399999999999</v>
      </c>
      <c r="FV109">
        <v>-0.16036900000000001</v>
      </c>
      <c r="FW109">
        <v>-0.16594400000000001</v>
      </c>
      <c r="FX109">
        <v>-0.16616300000000001</v>
      </c>
      <c r="FY109">
        <v>-0.162769</v>
      </c>
      <c r="FZ109">
        <v>-1.3695440000000001</v>
      </c>
      <c r="GA109">
        <v>-1.340462</v>
      </c>
      <c r="GB109">
        <v>-1.322195</v>
      </c>
      <c r="GC109">
        <v>-1.3453539999999999</v>
      </c>
      <c r="GD109">
        <v>-1.4131210000000001</v>
      </c>
      <c r="GE109">
        <v>-1.4462379999999999</v>
      </c>
      <c r="GF109">
        <v>-1.404293</v>
      </c>
      <c r="GG109">
        <v>-0.239958</v>
      </c>
      <c r="GH109">
        <v>-0.22142899999999999</v>
      </c>
      <c r="GI109">
        <v>-0.21212</v>
      </c>
      <c r="GJ109">
        <v>-0.23086100000000001</v>
      </c>
      <c r="GK109">
        <v>-0.28356399999999998</v>
      </c>
      <c r="GL109">
        <v>-0.30721199999999999</v>
      </c>
      <c r="GM109">
        <v>-0.27653299999999997</v>
      </c>
      <c r="GN109">
        <v>-0.413269</v>
      </c>
      <c r="GO109">
        <v>-0.380994</v>
      </c>
      <c r="GP109">
        <v>-0.36096699999999998</v>
      </c>
      <c r="GQ109">
        <v>-0.38638499999999998</v>
      </c>
      <c r="GR109">
        <v>-0.45977200000000001</v>
      </c>
      <c r="GS109">
        <v>-0.44570399999999999</v>
      </c>
      <c r="GT109">
        <v>-0.40139799999999998</v>
      </c>
      <c r="GU109">
        <v>0.41724800000000001</v>
      </c>
      <c r="GV109">
        <v>0.37031700000000001</v>
      </c>
      <c r="GW109">
        <v>0.32671499999999998</v>
      </c>
      <c r="GX109">
        <v>0.251892</v>
      </c>
      <c r="GY109">
        <v>0.397814</v>
      </c>
      <c r="GZ109">
        <v>0.33733000000000002</v>
      </c>
      <c r="HA109">
        <v>0.30747999999999998</v>
      </c>
      <c r="HB109">
        <v>-70</v>
      </c>
      <c r="HC109">
        <v>-70</v>
      </c>
      <c r="HD109">
        <v>-70</v>
      </c>
      <c r="HE109">
        <v>-70</v>
      </c>
      <c r="HF109">
        <v>-70</v>
      </c>
      <c r="HG109">
        <v>-10</v>
      </c>
      <c r="HH109">
        <v>10</v>
      </c>
      <c r="HI109">
        <v>-1.033901</v>
      </c>
      <c r="HJ109">
        <v>-1.020659</v>
      </c>
      <c r="HK109">
        <v>-1.0123059999999999</v>
      </c>
      <c r="HL109">
        <v>-1.0231939999999999</v>
      </c>
      <c r="HM109">
        <v>-1.0553049999999999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743.351</v>
      </c>
      <c r="HX109">
        <v>0</v>
      </c>
      <c r="HZ109">
        <v>743.16600000000005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764.71600000000001</v>
      </c>
      <c r="IJ109">
        <v>0</v>
      </c>
      <c r="IL109">
        <v>764.62900000000002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777.02300000000002</v>
      </c>
      <c r="IV109">
        <v>0</v>
      </c>
      <c r="IX109">
        <v>777.23900000000003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757.11800000000005</v>
      </c>
      <c r="JH109">
        <v>0</v>
      </c>
      <c r="JJ109">
        <v>756.91300000000001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704.48099999999999</v>
      </c>
      <c r="JT109">
        <v>0</v>
      </c>
      <c r="JV109">
        <v>704.31399999999996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749.077</v>
      </c>
      <c r="KF109">
        <v>0.10199999999999999</v>
      </c>
      <c r="KH109">
        <v>749.32500000000005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778.13400000000001</v>
      </c>
      <c r="KR109">
        <v>2.5000000000000001E-2</v>
      </c>
      <c r="KT109">
        <v>778.15099999999995</v>
      </c>
      <c r="KU109">
        <v>2.5000000000000001E-2</v>
      </c>
      <c r="KV109">
        <v>137.79273382650001</v>
      </c>
      <c r="KW109">
        <v>119.04445891979998</v>
      </c>
      <c r="KX109">
        <v>98.9508569825</v>
      </c>
      <c r="KY109">
        <v>95.450169991999999</v>
      </c>
      <c r="KZ109">
        <v>96.323181521999999</v>
      </c>
      <c r="LA109">
        <v>112.59837725</v>
      </c>
      <c r="LB109">
        <v>101.4434186206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-16.882160800000001</v>
      </c>
      <c r="LI109">
        <v>-4.1343325999999996</v>
      </c>
      <c r="LJ109">
        <v>-93.141317896000004</v>
      </c>
      <c r="LK109">
        <v>-69.50831654800001</v>
      </c>
      <c r="LL109">
        <v>-50.199777564999998</v>
      </c>
      <c r="LM109">
        <v>-24.266150098000001</v>
      </c>
      <c r="LN109">
        <v>-54.296348183000006</v>
      </c>
      <c r="LO109">
        <v>-34.672109811999995</v>
      </c>
      <c r="LP109">
        <v>-29.778033064999999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72.373069999999998</v>
      </c>
      <c r="LY109">
        <v>71.446129999999997</v>
      </c>
      <c r="LZ109">
        <v>70.861419999999995</v>
      </c>
      <c r="MA109">
        <v>71.62357999999999</v>
      </c>
      <c r="MB109">
        <v>73.871349999999993</v>
      </c>
      <c r="MC109">
        <v>0</v>
      </c>
      <c r="MD109">
        <v>0</v>
      </c>
      <c r="ME109">
        <v>-14.489863829999999</v>
      </c>
      <c r="MF109">
        <v>-12.507417064999999</v>
      </c>
      <c r="MG109">
        <v>-12.827957</v>
      </c>
      <c r="MH109">
        <v>-13.253060513100001</v>
      </c>
      <c r="MI109">
        <v>-17.348445519999999</v>
      </c>
      <c r="MJ109">
        <v>-23.116812085199999</v>
      </c>
      <c r="MK109">
        <v>-10.382818631199999</v>
      </c>
      <c r="ML109">
        <v>102.5346221005</v>
      </c>
      <c r="MM109">
        <v>108.47485530679997</v>
      </c>
      <c r="MN109">
        <v>106.78454241750001</v>
      </c>
      <c r="MO109">
        <v>129.5545393809</v>
      </c>
      <c r="MP109">
        <v>98.549737818999986</v>
      </c>
      <c r="MQ109">
        <v>37.927294552799992</v>
      </c>
      <c r="MR109">
        <v>57.148234324400008</v>
      </c>
    </row>
    <row r="110" spans="1:356" x14ac:dyDescent="0.25">
      <c r="A110">
        <v>2</v>
      </c>
      <c r="B110" t="s">
        <v>491</v>
      </c>
      <c r="C110" s="3">
        <v>42803.132407407407</v>
      </c>
      <c r="D110">
        <v>72.846199999999996</v>
      </c>
      <c r="E110">
        <v>74.266199999999998</v>
      </c>
      <c r="F110">
        <v>17</v>
      </c>
      <c r="G110">
        <v>74</v>
      </c>
      <c r="H110">
        <v>1.2349000000000001</v>
      </c>
      <c r="I110">
        <v>1003.0887</v>
      </c>
      <c r="J110">
        <v>17428</v>
      </c>
      <c r="K110">
        <v>28</v>
      </c>
      <c r="L110">
        <v>239962</v>
      </c>
      <c r="M110">
        <v>239921</v>
      </c>
      <c r="N110">
        <v>139204</v>
      </c>
      <c r="O110">
        <v>139212</v>
      </c>
      <c r="P110">
        <v>139337</v>
      </c>
      <c r="Q110">
        <v>139295</v>
      </c>
      <c r="R110">
        <v>220947</v>
      </c>
      <c r="S110">
        <v>220954</v>
      </c>
      <c r="T110">
        <v>239939</v>
      </c>
      <c r="U110">
        <v>239632</v>
      </c>
      <c r="V110">
        <v>215384</v>
      </c>
      <c r="W110">
        <v>215319</v>
      </c>
      <c r="X110">
        <v>215590</v>
      </c>
      <c r="Y110">
        <v>215608</v>
      </c>
      <c r="Z110">
        <v>293381</v>
      </c>
      <c r="AA110">
        <v>293365</v>
      </c>
      <c r="AB110">
        <v>1303.17</v>
      </c>
      <c r="AC110">
        <v>16265.7441</v>
      </c>
      <c r="AD110">
        <v>6</v>
      </c>
      <c r="AE110">
        <v>354.54480000000001</v>
      </c>
      <c r="AF110">
        <v>354.54480000000001</v>
      </c>
      <c r="AG110">
        <v>350.86900000000003</v>
      </c>
      <c r="AH110">
        <v>190.89269999999999</v>
      </c>
      <c r="AI110">
        <v>190.77879999999999</v>
      </c>
      <c r="AJ110">
        <v>84.784599999999998</v>
      </c>
      <c r="AK110">
        <v>84.784599999999998</v>
      </c>
      <c r="AL110">
        <v>1227.9296999999999</v>
      </c>
      <c r="AM110">
        <v>1153.2801999999999</v>
      </c>
      <c r="AN110">
        <v>1091.1666</v>
      </c>
      <c r="AO110">
        <v>882.95650000000001</v>
      </c>
      <c r="AP110">
        <v>1099.8951</v>
      </c>
      <c r="AQ110">
        <v>1017.9279</v>
      </c>
      <c r="AR110">
        <v>995.91399999999999</v>
      </c>
      <c r="AS110">
        <v>973.82719999999995</v>
      </c>
      <c r="AT110">
        <v>953.08500000000004</v>
      </c>
      <c r="AU110">
        <v>939.16560000000004</v>
      </c>
      <c r="AV110">
        <v>923.95809999999994</v>
      </c>
      <c r="AW110">
        <v>904.53489999999999</v>
      </c>
      <c r="AX110">
        <v>16</v>
      </c>
      <c r="AY110">
        <v>17.600000000000001</v>
      </c>
      <c r="AZ110">
        <v>30.924499999999998</v>
      </c>
      <c r="BA110">
        <v>17.2959</v>
      </c>
      <c r="BB110">
        <v>9.6525999999999996</v>
      </c>
      <c r="BC110">
        <v>6.6032999999999999</v>
      </c>
      <c r="BD110">
        <v>4.5594000000000001</v>
      </c>
      <c r="BE110">
        <v>3.3845999999999998</v>
      </c>
      <c r="BF110">
        <v>2.6608000000000001</v>
      </c>
      <c r="BG110">
        <v>2.3127</v>
      </c>
      <c r="BH110">
        <v>2.3572000000000002</v>
      </c>
      <c r="BI110">
        <v>82.56</v>
      </c>
      <c r="BJ110">
        <v>129.84</v>
      </c>
      <c r="BK110">
        <v>148.62</v>
      </c>
      <c r="BL110">
        <v>227.32</v>
      </c>
      <c r="BM110">
        <v>222.77</v>
      </c>
      <c r="BN110">
        <v>339.84</v>
      </c>
      <c r="BO110">
        <v>322.23</v>
      </c>
      <c r="BP110">
        <v>491.1</v>
      </c>
      <c r="BQ110">
        <v>445.8</v>
      </c>
      <c r="BR110">
        <v>664.15</v>
      </c>
      <c r="BS110">
        <v>568.84</v>
      </c>
      <c r="BT110">
        <v>844.74</v>
      </c>
      <c r="BU110">
        <v>660.08</v>
      </c>
      <c r="BV110">
        <v>988.99</v>
      </c>
      <c r="BW110">
        <v>50.8</v>
      </c>
      <c r="BX110">
        <v>47.3</v>
      </c>
      <c r="BY110">
        <v>40.756599999999999</v>
      </c>
      <c r="BZ110">
        <v>-10.727273</v>
      </c>
      <c r="CA110">
        <v>-12.470700000000001</v>
      </c>
      <c r="CB110">
        <v>13.355</v>
      </c>
      <c r="CC110">
        <v>4.5956999999999999</v>
      </c>
      <c r="CD110">
        <v>-12.470700000000001</v>
      </c>
      <c r="CE110">
        <v>1103860</v>
      </c>
      <c r="CF110">
        <v>1</v>
      </c>
      <c r="CI110">
        <v>3.9428999999999998</v>
      </c>
      <c r="CJ110">
        <v>8.1442999999999994</v>
      </c>
      <c r="CK110">
        <v>9.5379000000000005</v>
      </c>
      <c r="CL110">
        <v>12.8207</v>
      </c>
      <c r="CM110">
        <v>14.9307</v>
      </c>
      <c r="CN110">
        <v>19.8857</v>
      </c>
      <c r="CO110">
        <v>4.4771000000000001</v>
      </c>
      <c r="CP110">
        <v>8.4786000000000001</v>
      </c>
      <c r="CQ110">
        <v>10.4129</v>
      </c>
      <c r="CR110">
        <v>16.534300000000002</v>
      </c>
      <c r="CS110">
        <v>18.007100000000001</v>
      </c>
      <c r="CT110">
        <v>19.851400000000002</v>
      </c>
      <c r="CU110">
        <v>24.874099999999999</v>
      </c>
      <c r="CV110">
        <v>24.933399999999999</v>
      </c>
      <c r="CW110">
        <v>24.995799999999999</v>
      </c>
      <c r="CX110">
        <v>17.9834</v>
      </c>
      <c r="CY110">
        <v>18.091799999999999</v>
      </c>
      <c r="CZ110">
        <v>18.184100000000001</v>
      </c>
      <c r="DB110">
        <v>10683</v>
      </c>
      <c r="DC110">
        <v>542</v>
      </c>
      <c r="DD110">
        <v>1</v>
      </c>
      <c r="DF110" t="s">
        <v>540</v>
      </c>
      <c r="DG110">
        <v>229</v>
      </c>
      <c r="DH110">
        <v>958</v>
      </c>
      <c r="DI110">
        <v>6</v>
      </c>
      <c r="DJ110">
        <v>3</v>
      </c>
      <c r="DK110">
        <v>40</v>
      </c>
      <c r="DL110">
        <v>35</v>
      </c>
      <c r="DM110">
        <v>-10.727273</v>
      </c>
      <c r="DN110">
        <v>1627.0215000000001</v>
      </c>
      <c r="DO110">
        <v>1482.2284999999999</v>
      </c>
      <c r="DP110">
        <v>1290.2643</v>
      </c>
      <c r="DQ110">
        <v>1211.4357</v>
      </c>
      <c r="DR110">
        <v>1100.9000000000001</v>
      </c>
      <c r="DS110">
        <v>1128.9641999999999</v>
      </c>
      <c r="DT110">
        <v>1139.7072000000001</v>
      </c>
      <c r="DU110">
        <v>48.750700000000002</v>
      </c>
      <c r="DV110">
        <v>42.421399999999998</v>
      </c>
      <c r="DW110">
        <v>47.140700000000002</v>
      </c>
      <c r="DX110">
        <v>49.88</v>
      </c>
      <c r="DY110">
        <v>54.729300000000002</v>
      </c>
      <c r="DZ110">
        <v>81.039299999999997</v>
      </c>
      <c r="EA110">
        <v>37.562100000000001</v>
      </c>
      <c r="EB110">
        <v>30.924499999999998</v>
      </c>
      <c r="EC110">
        <v>17.2959</v>
      </c>
      <c r="ED110">
        <v>9.6525999999999996</v>
      </c>
      <c r="EE110">
        <v>6.6032999999999999</v>
      </c>
      <c r="EF110">
        <v>4.5594000000000001</v>
      </c>
      <c r="EG110">
        <v>3.3845999999999998</v>
      </c>
      <c r="EH110">
        <v>2.6608000000000001</v>
      </c>
      <c r="EI110">
        <v>2.3127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6.9736999999999993E-2</v>
      </c>
      <c r="EY110">
        <v>5.4190000000000002E-2</v>
      </c>
      <c r="EZ110">
        <v>4.1696999999999998E-2</v>
      </c>
      <c r="FA110">
        <v>1.9171000000000001E-2</v>
      </c>
      <c r="FB110">
        <v>3.9899999999999998E-2</v>
      </c>
      <c r="FC110">
        <v>2.2388999999999999E-2</v>
      </c>
      <c r="FD110">
        <v>1.9446000000000001E-2</v>
      </c>
      <c r="FE110">
        <v>-4.7899999999999999E-4</v>
      </c>
      <c r="FF110">
        <v>-1.464E-3</v>
      </c>
      <c r="FG110">
        <v>-3.5890000000000002E-3</v>
      </c>
      <c r="FH110">
        <v>-3.9100000000000002E-4</v>
      </c>
      <c r="FI110">
        <v>-7.0299999999999996E-4</v>
      </c>
      <c r="FJ110">
        <v>2.006E-3</v>
      </c>
      <c r="FK110">
        <v>2.1310000000000001E-3</v>
      </c>
      <c r="FL110">
        <v>8.4312999999999999E-2</v>
      </c>
      <c r="FM110">
        <v>8.0541000000000001E-2</v>
      </c>
      <c r="FN110">
        <v>7.8264E-2</v>
      </c>
      <c r="FO110">
        <v>8.0161999999999997E-2</v>
      </c>
      <c r="FP110">
        <v>9.0792999999999999E-2</v>
      </c>
      <c r="FQ110">
        <v>0.10573200000000001</v>
      </c>
      <c r="FR110">
        <v>0.10036100000000001</v>
      </c>
      <c r="FS110">
        <v>-0.162884</v>
      </c>
      <c r="FT110">
        <v>-0.16051799999999999</v>
      </c>
      <c r="FU110">
        <v>-0.15898499999999999</v>
      </c>
      <c r="FV110">
        <v>-0.16090599999999999</v>
      </c>
      <c r="FW110">
        <v>-0.166515</v>
      </c>
      <c r="FX110">
        <v>-0.16703599999999999</v>
      </c>
      <c r="FY110">
        <v>-0.16394900000000001</v>
      </c>
      <c r="FZ110">
        <v>-1.3637840000000001</v>
      </c>
      <c r="GA110">
        <v>-1.33527</v>
      </c>
      <c r="GB110">
        <v>-1.3160130000000001</v>
      </c>
      <c r="GC110">
        <v>-1.34006</v>
      </c>
      <c r="GD110">
        <v>-1.4077459999999999</v>
      </c>
      <c r="GE110">
        <v>-1.4488209999999999</v>
      </c>
      <c r="GF110">
        <v>-1.410579</v>
      </c>
      <c r="GG110">
        <v>-0.24124699999999999</v>
      </c>
      <c r="GH110">
        <v>-0.222523</v>
      </c>
      <c r="GI110">
        <v>-0.21312400000000001</v>
      </c>
      <c r="GJ110">
        <v>-0.232019</v>
      </c>
      <c r="GK110">
        <v>-0.284939</v>
      </c>
      <c r="GL110">
        <v>-0.30819800000000003</v>
      </c>
      <c r="GM110">
        <v>-0.276283</v>
      </c>
      <c r="GN110">
        <v>-0.41250999999999999</v>
      </c>
      <c r="GO110">
        <v>-0.38078000000000001</v>
      </c>
      <c r="GP110">
        <v>-0.360989</v>
      </c>
      <c r="GQ110">
        <v>-0.38608199999999998</v>
      </c>
      <c r="GR110">
        <v>-0.45963500000000002</v>
      </c>
      <c r="GS110">
        <v>-0.44746000000000002</v>
      </c>
      <c r="GT110">
        <v>-0.40706399999999998</v>
      </c>
      <c r="GU110">
        <v>0.41840899999999998</v>
      </c>
      <c r="GV110">
        <v>0.37256299999999998</v>
      </c>
      <c r="GW110">
        <v>0.33132</v>
      </c>
      <c r="GX110">
        <v>0.25616899999999998</v>
      </c>
      <c r="GY110">
        <v>0.40183799999999997</v>
      </c>
      <c r="GZ110">
        <v>0.33910400000000002</v>
      </c>
      <c r="HA110">
        <v>0.30774200000000002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-1.0325679999999999</v>
      </c>
      <c r="HJ110">
        <v>-1.0192810000000001</v>
      </c>
      <c r="HK110">
        <v>-1.010718</v>
      </c>
      <c r="HL110">
        <v>-1.0214989999999999</v>
      </c>
      <c r="HM110">
        <v>-1.0533520000000001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743.351</v>
      </c>
      <c r="HX110">
        <v>0</v>
      </c>
      <c r="HZ110">
        <v>743.16600000000005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764.71600000000001</v>
      </c>
      <c r="IJ110">
        <v>0</v>
      </c>
      <c r="IL110">
        <v>764.62900000000002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777.02300000000002</v>
      </c>
      <c r="IV110">
        <v>0</v>
      </c>
      <c r="IX110">
        <v>777.23900000000003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757.11800000000005</v>
      </c>
      <c r="JH110">
        <v>0</v>
      </c>
      <c r="JJ110">
        <v>756.91300000000001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704.48099999999999</v>
      </c>
      <c r="JT110">
        <v>0</v>
      </c>
      <c r="JV110">
        <v>704.31399999999996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749.077</v>
      </c>
      <c r="KF110">
        <v>0.10199999999999999</v>
      </c>
      <c r="KH110">
        <v>749.32500000000005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778.13400000000001</v>
      </c>
      <c r="KR110">
        <v>2.5000000000000001E-2</v>
      </c>
      <c r="KT110">
        <v>778.15099999999995</v>
      </c>
      <c r="KU110">
        <v>2.5000000000000001E-2</v>
      </c>
      <c r="KV110">
        <v>137.1790637295</v>
      </c>
      <c r="KW110">
        <v>119.3801656185</v>
      </c>
      <c r="KX110">
        <v>100.9812451752</v>
      </c>
      <c r="KY110">
        <v>97.111108583399997</v>
      </c>
      <c r="KZ110">
        <v>99.954013700000004</v>
      </c>
      <c r="LA110">
        <v>119.3676427944</v>
      </c>
      <c r="LB110">
        <v>114.38215429920001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-16.970857599999999</v>
      </c>
      <c r="LI110">
        <v>-4.1643046000000004</v>
      </c>
      <c r="LJ110">
        <v>-94.452952272000005</v>
      </c>
      <c r="LK110">
        <v>-70.40344601999999</v>
      </c>
      <c r="LL110">
        <v>-50.150623404000001</v>
      </c>
      <c r="LM110">
        <v>-25.166326800000004</v>
      </c>
      <c r="LN110">
        <v>-55.17941996199999</v>
      </c>
      <c r="LO110">
        <v>-35.343988294999996</v>
      </c>
      <c r="LP110">
        <v>-30.436063083000004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77.442599999999999</v>
      </c>
      <c r="LY110">
        <v>76.446075000000008</v>
      </c>
      <c r="LZ110">
        <v>75.803849999999997</v>
      </c>
      <c r="MA110">
        <v>76.612425000000002</v>
      </c>
      <c r="MB110">
        <v>79.001400000000004</v>
      </c>
      <c r="MC110">
        <v>0</v>
      </c>
      <c r="MD110">
        <v>0</v>
      </c>
      <c r="ME110">
        <v>-11.7609601229</v>
      </c>
      <c r="MF110">
        <v>-9.4397371921999991</v>
      </c>
      <c r="MG110">
        <v>-10.0468145468</v>
      </c>
      <c r="MH110">
        <v>-11.573107720000001</v>
      </c>
      <c r="MI110">
        <v>-15.594512012700001</v>
      </c>
      <c r="MJ110">
        <v>-24.976150181400001</v>
      </c>
      <c r="MK110">
        <v>-10.3777696743</v>
      </c>
      <c r="ML110">
        <v>108.40775133459999</v>
      </c>
      <c r="MM110">
        <v>115.98305740630002</v>
      </c>
      <c r="MN110">
        <v>116.5876572244</v>
      </c>
      <c r="MO110">
        <v>136.98409906339998</v>
      </c>
      <c r="MP110">
        <v>108.18148172530002</v>
      </c>
      <c r="MQ110">
        <v>42.076646717999992</v>
      </c>
      <c r="MR110">
        <v>69.404016941900011</v>
      </c>
    </row>
    <row r="111" spans="1:356" x14ac:dyDescent="0.25">
      <c r="A111">
        <v>2</v>
      </c>
      <c r="B111" t="s">
        <v>492</v>
      </c>
      <c r="C111" s="3">
        <v>42803.133460648147</v>
      </c>
      <c r="D111">
        <v>73.093400000000003</v>
      </c>
      <c r="E111">
        <v>74.562600000000003</v>
      </c>
      <c r="F111">
        <v>16</v>
      </c>
      <c r="G111">
        <v>74</v>
      </c>
      <c r="H111">
        <v>1.2349000000000001</v>
      </c>
      <c r="I111">
        <v>998.37620000000004</v>
      </c>
      <c r="J111">
        <v>17362</v>
      </c>
      <c r="K111">
        <v>28</v>
      </c>
      <c r="L111">
        <v>239962</v>
      </c>
      <c r="M111">
        <v>239921</v>
      </c>
      <c r="N111">
        <v>139204</v>
      </c>
      <c r="O111">
        <v>139212</v>
      </c>
      <c r="P111">
        <v>139337</v>
      </c>
      <c r="Q111">
        <v>139295</v>
      </c>
      <c r="R111">
        <v>220947</v>
      </c>
      <c r="S111">
        <v>220954</v>
      </c>
      <c r="T111">
        <v>239939</v>
      </c>
      <c r="U111">
        <v>239632</v>
      </c>
      <c r="V111">
        <v>215384</v>
      </c>
      <c r="W111">
        <v>215319</v>
      </c>
      <c r="X111">
        <v>215590</v>
      </c>
      <c r="Y111">
        <v>215608</v>
      </c>
      <c r="Z111">
        <v>293381</v>
      </c>
      <c r="AA111">
        <v>293365</v>
      </c>
      <c r="AB111">
        <v>1303.17</v>
      </c>
      <c r="AC111">
        <v>16277.771500000001</v>
      </c>
      <c r="AD111">
        <v>6</v>
      </c>
      <c r="AE111">
        <v>355.7878</v>
      </c>
      <c r="AF111">
        <v>355.7878</v>
      </c>
      <c r="AG111">
        <v>352.11200000000002</v>
      </c>
      <c r="AH111">
        <v>192.13570000000001</v>
      </c>
      <c r="AI111">
        <v>192.02189999999999</v>
      </c>
      <c r="AJ111">
        <v>86.027600000000007</v>
      </c>
      <c r="AK111">
        <v>86.027600000000007</v>
      </c>
      <c r="AL111">
        <v>1238.4766</v>
      </c>
      <c r="AM111">
        <v>1161.8839</v>
      </c>
      <c r="AN111">
        <v>1105.8334</v>
      </c>
      <c r="AO111">
        <v>886.64350000000002</v>
      </c>
      <c r="AP111">
        <v>1100.5038999999999</v>
      </c>
      <c r="AQ111">
        <v>1018.3959</v>
      </c>
      <c r="AR111">
        <v>996.72799999999995</v>
      </c>
      <c r="AS111">
        <v>975.34709999999995</v>
      </c>
      <c r="AT111">
        <v>955.04909999999995</v>
      </c>
      <c r="AU111">
        <v>941.51679999999999</v>
      </c>
      <c r="AV111">
        <v>927.39689999999996</v>
      </c>
      <c r="AW111">
        <v>908.26250000000005</v>
      </c>
      <c r="AX111">
        <v>15.6</v>
      </c>
      <c r="AY111">
        <v>20.399999999999999</v>
      </c>
      <c r="AZ111">
        <v>30.475999999999999</v>
      </c>
      <c r="BA111">
        <v>17.038799999999998</v>
      </c>
      <c r="BB111">
        <v>9.6611999999999991</v>
      </c>
      <c r="BC111">
        <v>6.6116999999999999</v>
      </c>
      <c r="BD111">
        <v>4.5755999999999997</v>
      </c>
      <c r="BE111">
        <v>3.4184999999999999</v>
      </c>
      <c r="BF111">
        <v>2.6844999999999999</v>
      </c>
      <c r="BG111">
        <v>2.3159000000000001</v>
      </c>
      <c r="BH111">
        <v>2.3553000000000002</v>
      </c>
      <c r="BI111">
        <v>82.88</v>
      </c>
      <c r="BJ111">
        <v>129.38</v>
      </c>
      <c r="BK111">
        <v>149.13</v>
      </c>
      <c r="BL111">
        <v>225.36</v>
      </c>
      <c r="BM111">
        <v>223.29</v>
      </c>
      <c r="BN111">
        <v>336.58</v>
      </c>
      <c r="BO111">
        <v>323.41000000000003</v>
      </c>
      <c r="BP111">
        <v>486.58</v>
      </c>
      <c r="BQ111">
        <v>450.05</v>
      </c>
      <c r="BR111">
        <v>654.35</v>
      </c>
      <c r="BS111">
        <v>572.51</v>
      </c>
      <c r="BT111">
        <v>838.73</v>
      </c>
      <c r="BU111">
        <v>660.16</v>
      </c>
      <c r="BV111">
        <v>990.97</v>
      </c>
      <c r="BW111">
        <v>49.9</v>
      </c>
      <c r="BX111">
        <v>47.2</v>
      </c>
      <c r="BY111">
        <v>40.170900000000003</v>
      </c>
      <c r="BZ111">
        <v>-6.8</v>
      </c>
      <c r="CA111">
        <v>-9.3400999999999996</v>
      </c>
      <c r="CB111">
        <v>12.5869</v>
      </c>
      <c r="CC111">
        <v>7.9189999999999996</v>
      </c>
      <c r="CD111">
        <v>-9.3400999999999996</v>
      </c>
      <c r="CE111">
        <v>1103860</v>
      </c>
      <c r="CF111">
        <v>2</v>
      </c>
      <c r="CI111">
        <v>3.9557000000000002</v>
      </c>
      <c r="CJ111">
        <v>7.9813999999999998</v>
      </c>
      <c r="CK111">
        <v>9.4914000000000005</v>
      </c>
      <c r="CL111">
        <v>16.774999999999999</v>
      </c>
      <c r="CM111">
        <v>14.7079</v>
      </c>
      <c r="CN111">
        <v>24.8279</v>
      </c>
      <c r="CO111">
        <v>4.7443</v>
      </c>
      <c r="CP111">
        <v>8.5043000000000006</v>
      </c>
      <c r="CQ111">
        <v>10.4643</v>
      </c>
      <c r="CR111">
        <v>18.691400000000002</v>
      </c>
      <c r="CS111">
        <v>17.1143</v>
      </c>
      <c r="CT111">
        <v>24.53</v>
      </c>
      <c r="CU111">
        <v>24.957000000000001</v>
      </c>
      <c r="CV111">
        <v>24.947600000000001</v>
      </c>
      <c r="CW111">
        <v>24.9651</v>
      </c>
      <c r="CX111">
        <v>16.3811</v>
      </c>
      <c r="CY111">
        <v>18.155899999999999</v>
      </c>
      <c r="CZ111">
        <v>20.4329</v>
      </c>
      <c r="DB111">
        <v>10683</v>
      </c>
      <c r="DC111">
        <v>542</v>
      </c>
      <c r="DD111">
        <v>2</v>
      </c>
      <c r="DF111" t="s">
        <v>540</v>
      </c>
      <c r="DG111">
        <v>229</v>
      </c>
      <c r="DH111">
        <v>958</v>
      </c>
      <c r="DI111">
        <v>6</v>
      </c>
      <c r="DJ111">
        <v>3</v>
      </c>
      <c r="DK111">
        <v>40</v>
      </c>
      <c r="DL111">
        <v>36.5</v>
      </c>
      <c r="DM111">
        <v>-6.8</v>
      </c>
      <c r="DN111">
        <v>1593.4713999999999</v>
      </c>
      <c r="DO111">
        <v>1470.3857</v>
      </c>
      <c r="DP111">
        <v>1282.4713999999999</v>
      </c>
      <c r="DQ111">
        <v>1203.4429</v>
      </c>
      <c r="DR111">
        <v>1057.7357</v>
      </c>
      <c r="DS111">
        <v>1148.4286</v>
      </c>
      <c r="DT111">
        <v>1122.5714</v>
      </c>
      <c r="DU111">
        <v>48.994300000000003</v>
      </c>
      <c r="DV111">
        <v>45.2393</v>
      </c>
      <c r="DW111">
        <v>47.687100000000001</v>
      </c>
      <c r="DX111">
        <v>49.4221</v>
      </c>
      <c r="DY111">
        <v>56.867899999999999</v>
      </c>
      <c r="DZ111">
        <v>85.235699999999994</v>
      </c>
      <c r="EA111">
        <v>37.5443</v>
      </c>
      <c r="EB111">
        <v>30.475999999999999</v>
      </c>
      <c r="EC111">
        <v>17.038799999999998</v>
      </c>
      <c r="ED111">
        <v>9.6611999999999991</v>
      </c>
      <c r="EE111">
        <v>6.6116999999999999</v>
      </c>
      <c r="EF111">
        <v>4.5755999999999997</v>
      </c>
      <c r="EG111">
        <v>3.4184999999999999</v>
      </c>
      <c r="EH111">
        <v>2.6844999999999999</v>
      </c>
      <c r="EI111">
        <v>2.3159000000000001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7.3152999999999996E-2</v>
      </c>
      <c r="EY111">
        <v>5.7084000000000003E-2</v>
      </c>
      <c r="EZ111">
        <v>4.3912E-2</v>
      </c>
      <c r="FA111">
        <v>1.9910000000000001E-2</v>
      </c>
      <c r="FB111">
        <v>4.2007999999999997E-2</v>
      </c>
      <c r="FC111">
        <v>2.3004E-2</v>
      </c>
      <c r="FD111">
        <v>1.9994000000000001E-2</v>
      </c>
      <c r="FE111">
        <v>-4.7899999999999999E-4</v>
      </c>
      <c r="FF111">
        <v>-1.464E-3</v>
      </c>
      <c r="FG111">
        <v>-3.5890000000000002E-3</v>
      </c>
      <c r="FH111">
        <v>-3.8900000000000002E-4</v>
      </c>
      <c r="FI111">
        <v>-6.9999999999999999E-4</v>
      </c>
      <c r="FJ111">
        <v>1.9369999999999999E-3</v>
      </c>
      <c r="FK111">
        <v>2.111E-3</v>
      </c>
      <c r="FL111">
        <v>8.4320000000000006E-2</v>
      </c>
      <c r="FM111">
        <v>8.0547999999999995E-2</v>
      </c>
      <c r="FN111">
        <v>7.8268000000000004E-2</v>
      </c>
      <c r="FO111">
        <v>8.0169000000000004E-2</v>
      </c>
      <c r="FP111">
        <v>9.0813000000000005E-2</v>
      </c>
      <c r="FQ111">
        <v>0.105725</v>
      </c>
      <c r="FR111">
        <v>0.10037</v>
      </c>
      <c r="FS111">
        <v>-0.16299</v>
      </c>
      <c r="FT111">
        <v>-0.160611</v>
      </c>
      <c r="FU111">
        <v>-0.159106</v>
      </c>
      <c r="FV111">
        <v>-0.16100999999999999</v>
      </c>
      <c r="FW111">
        <v>-0.16653599999999999</v>
      </c>
      <c r="FX111">
        <v>-0.167184</v>
      </c>
      <c r="FY111">
        <v>-0.16403000000000001</v>
      </c>
      <c r="FZ111">
        <v>-1.3635489999999999</v>
      </c>
      <c r="GA111">
        <v>-1.3349</v>
      </c>
      <c r="GB111">
        <v>-1.315995</v>
      </c>
      <c r="GC111">
        <v>-1.3398129999999999</v>
      </c>
      <c r="GD111">
        <v>-1.4064589999999999</v>
      </c>
      <c r="GE111">
        <v>-1.4484790000000001</v>
      </c>
      <c r="GF111">
        <v>-1.4093469999999999</v>
      </c>
      <c r="GG111">
        <v>-0.241505</v>
      </c>
      <c r="GH111">
        <v>-0.22279099999999999</v>
      </c>
      <c r="GI111">
        <v>-0.213308</v>
      </c>
      <c r="GJ111">
        <v>-0.23227</v>
      </c>
      <c r="GK111">
        <v>-0.28552</v>
      </c>
      <c r="GL111">
        <v>-0.30832399999999999</v>
      </c>
      <c r="GM111">
        <v>-0.27659</v>
      </c>
      <c r="GN111">
        <v>-0.41223799999999999</v>
      </c>
      <c r="GO111">
        <v>-0.38037300000000002</v>
      </c>
      <c r="GP111">
        <v>-0.36097099999999999</v>
      </c>
      <c r="GQ111">
        <v>-0.38580500000000001</v>
      </c>
      <c r="GR111">
        <v>-0.45798499999999998</v>
      </c>
      <c r="GS111">
        <v>-0.44796999999999998</v>
      </c>
      <c r="GT111">
        <v>-0.40679300000000002</v>
      </c>
      <c r="GU111">
        <v>0.41804799999999998</v>
      </c>
      <c r="GV111">
        <v>0.37216300000000002</v>
      </c>
      <c r="GW111">
        <v>0.33021099999999998</v>
      </c>
      <c r="GX111">
        <v>0.25499100000000002</v>
      </c>
      <c r="GY111">
        <v>0.39807300000000001</v>
      </c>
      <c r="GZ111">
        <v>0.33713199999999999</v>
      </c>
      <c r="HA111">
        <v>0.30753900000000001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-1.0325500000000001</v>
      </c>
      <c r="HJ111">
        <v>-1.019258</v>
      </c>
      <c r="HK111">
        <v>-1.0106809999999999</v>
      </c>
      <c r="HL111">
        <v>-1.0214540000000001</v>
      </c>
      <c r="HM111">
        <v>-1.053293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743.351</v>
      </c>
      <c r="HX111">
        <v>0</v>
      </c>
      <c r="HZ111">
        <v>743.16600000000005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764.71600000000001</v>
      </c>
      <c r="IJ111">
        <v>0</v>
      </c>
      <c r="IL111">
        <v>764.62900000000002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777.02300000000002</v>
      </c>
      <c r="IV111">
        <v>0</v>
      </c>
      <c r="IX111">
        <v>777.23900000000003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757.11800000000005</v>
      </c>
      <c r="JH111">
        <v>0</v>
      </c>
      <c r="JJ111">
        <v>756.91300000000001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704.48099999999999</v>
      </c>
      <c r="JT111">
        <v>0</v>
      </c>
      <c r="JV111">
        <v>704.31399999999996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749.077</v>
      </c>
      <c r="KF111">
        <v>0.10199999999999999</v>
      </c>
      <c r="KH111">
        <v>749.32500000000005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778.13400000000001</v>
      </c>
      <c r="KR111">
        <v>2.5000000000000001E-2</v>
      </c>
      <c r="KT111">
        <v>778.15099999999995</v>
      </c>
      <c r="KU111">
        <v>2.5000000000000001E-2</v>
      </c>
      <c r="KV111">
        <v>134.361508448</v>
      </c>
      <c r="KW111">
        <v>118.4366273636</v>
      </c>
      <c r="KX111">
        <v>100.3764715352</v>
      </c>
      <c r="KY111">
        <v>96.478813850100011</v>
      </c>
      <c r="KZ111">
        <v>96.056152124099995</v>
      </c>
      <c r="LA111">
        <v>121.41761373499999</v>
      </c>
      <c r="LB111">
        <v>112.67249141800001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-16.985894399999999</v>
      </c>
      <c r="LI111">
        <v>-4.1663619999999995</v>
      </c>
      <c r="LJ111">
        <v>-99.094560025999996</v>
      </c>
      <c r="LK111">
        <v>-74.247138000000007</v>
      </c>
      <c r="LL111">
        <v>-53.064866385000002</v>
      </c>
      <c r="LM111">
        <v>-26.154489572999999</v>
      </c>
      <c r="LN111">
        <v>-58.098008371999995</v>
      </c>
      <c r="LO111">
        <v>-36.126514739000008</v>
      </c>
      <c r="LP111">
        <v>-31.153615434999999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77.441250000000011</v>
      </c>
      <c r="LY111">
        <v>76.44435</v>
      </c>
      <c r="LZ111">
        <v>75.801074999999997</v>
      </c>
      <c r="MA111">
        <v>76.609050000000011</v>
      </c>
      <c r="MB111">
        <v>78.996975000000006</v>
      </c>
      <c r="MC111">
        <v>0</v>
      </c>
      <c r="MD111">
        <v>0</v>
      </c>
      <c r="ME111">
        <v>-11.8323684215</v>
      </c>
      <c r="MF111">
        <v>-10.078908886299999</v>
      </c>
      <c r="MG111">
        <v>-10.1720399268</v>
      </c>
      <c r="MH111">
        <v>-11.479271167</v>
      </c>
      <c r="MI111">
        <v>-16.236922807999999</v>
      </c>
      <c r="MJ111">
        <v>-26.280211966799996</v>
      </c>
      <c r="MK111">
        <v>-10.384377937</v>
      </c>
      <c r="ML111">
        <v>100.8758300005</v>
      </c>
      <c r="MM111">
        <v>110.55493047729999</v>
      </c>
      <c r="MN111">
        <v>112.9406402234</v>
      </c>
      <c r="MO111">
        <v>135.45410311010002</v>
      </c>
      <c r="MP111">
        <v>100.7181959441</v>
      </c>
      <c r="MQ111">
        <v>42.024992629199986</v>
      </c>
      <c r="MR111">
        <v>66.968136045999998</v>
      </c>
    </row>
    <row r="112" spans="1:356" x14ac:dyDescent="0.25">
      <c r="A112">
        <v>2</v>
      </c>
      <c r="B112" t="s">
        <v>493</v>
      </c>
      <c r="C112" s="3">
        <v>42803.134467592594</v>
      </c>
      <c r="D112">
        <v>72.826599999999999</v>
      </c>
      <c r="E112">
        <v>74.3095</v>
      </c>
      <c r="F112">
        <v>13</v>
      </c>
      <c r="G112">
        <v>54</v>
      </c>
      <c r="H112">
        <v>1.2349000000000001</v>
      </c>
      <c r="I112">
        <v>681.05060000000003</v>
      </c>
      <c r="J112">
        <v>11877</v>
      </c>
      <c r="K112">
        <v>28</v>
      </c>
      <c r="L112">
        <v>239962</v>
      </c>
      <c r="M112">
        <v>239921</v>
      </c>
      <c r="N112">
        <v>139204</v>
      </c>
      <c r="O112">
        <v>139212</v>
      </c>
      <c r="P112">
        <v>139337</v>
      </c>
      <c r="Q112">
        <v>139295</v>
      </c>
      <c r="R112">
        <v>220947</v>
      </c>
      <c r="S112">
        <v>220954</v>
      </c>
      <c r="T112">
        <v>239939</v>
      </c>
      <c r="U112">
        <v>239632</v>
      </c>
      <c r="V112">
        <v>215384</v>
      </c>
      <c r="W112">
        <v>215319</v>
      </c>
      <c r="X112">
        <v>215590</v>
      </c>
      <c r="Y112">
        <v>215608</v>
      </c>
      <c r="Z112">
        <v>293381</v>
      </c>
      <c r="AA112">
        <v>293365</v>
      </c>
      <c r="AB112">
        <v>1303.17</v>
      </c>
      <c r="AC112">
        <v>16277.771500000001</v>
      </c>
      <c r="AD112">
        <v>6</v>
      </c>
      <c r="AE112">
        <v>356.63580000000002</v>
      </c>
      <c r="AF112">
        <v>356.63580000000002</v>
      </c>
      <c r="AG112">
        <v>352.9599</v>
      </c>
      <c r="AH112">
        <v>192.9837</v>
      </c>
      <c r="AI112">
        <v>192.8698</v>
      </c>
      <c r="AJ112">
        <v>86.875600000000006</v>
      </c>
      <c r="AK112">
        <v>86.875600000000006</v>
      </c>
      <c r="AL112">
        <v>1225.5859</v>
      </c>
      <c r="AM112">
        <v>1139.8426999999999</v>
      </c>
      <c r="AN112">
        <v>1071.6666</v>
      </c>
      <c r="AO112">
        <v>874.95240000000001</v>
      </c>
      <c r="AP112">
        <v>1081.9117000000001</v>
      </c>
      <c r="AQ112">
        <v>999.78030000000001</v>
      </c>
      <c r="AR112">
        <v>977.1354</v>
      </c>
      <c r="AS112">
        <v>954.27110000000005</v>
      </c>
      <c r="AT112">
        <v>932.79840000000002</v>
      </c>
      <c r="AU112">
        <v>919.47609999999997</v>
      </c>
      <c r="AV112">
        <v>903.47429999999997</v>
      </c>
      <c r="AW112">
        <v>881.37919999999997</v>
      </c>
      <c r="AX112">
        <v>16</v>
      </c>
      <c r="AY112">
        <v>17.8</v>
      </c>
      <c r="AZ112">
        <v>30.796900000000001</v>
      </c>
      <c r="BA112">
        <v>17.2546</v>
      </c>
      <c r="BB112">
        <v>9.7569999999999997</v>
      </c>
      <c r="BC112">
        <v>6.7058</v>
      </c>
      <c r="BD112">
        <v>4.6177999999999999</v>
      </c>
      <c r="BE112">
        <v>3.4123000000000001</v>
      </c>
      <c r="BF112">
        <v>2.6522000000000001</v>
      </c>
      <c r="BG112">
        <v>2.3136999999999999</v>
      </c>
      <c r="BH112">
        <v>2.3542000000000001</v>
      </c>
      <c r="BI112">
        <v>81.599999999999994</v>
      </c>
      <c r="BJ112">
        <v>112.88</v>
      </c>
      <c r="BK112">
        <v>146.97999999999999</v>
      </c>
      <c r="BL112">
        <v>198.11</v>
      </c>
      <c r="BM112">
        <v>220.58</v>
      </c>
      <c r="BN112">
        <v>295.77</v>
      </c>
      <c r="BO112">
        <v>320.48</v>
      </c>
      <c r="BP112">
        <v>428.55</v>
      </c>
      <c r="BQ112">
        <v>450.49</v>
      </c>
      <c r="BR112">
        <v>586.98</v>
      </c>
      <c r="BS112">
        <v>571.5</v>
      </c>
      <c r="BT112">
        <v>755.63</v>
      </c>
      <c r="BU112">
        <v>660.51</v>
      </c>
      <c r="BV112">
        <v>882.78</v>
      </c>
      <c r="BW112">
        <v>49.3</v>
      </c>
      <c r="BX112">
        <v>47.6</v>
      </c>
      <c r="BY112">
        <v>20.878</v>
      </c>
      <c r="BZ112">
        <v>-12.318182</v>
      </c>
      <c r="CA112">
        <v>-9.9167000000000005</v>
      </c>
      <c r="CB112">
        <v>11.3439</v>
      </c>
      <c r="CC112">
        <v>-2.3856000000000002</v>
      </c>
      <c r="CD112">
        <v>-9.9167000000000005</v>
      </c>
      <c r="CE112">
        <v>1103252</v>
      </c>
      <c r="CF112">
        <v>1</v>
      </c>
      <c r="CI112">
        <v>4.1371000000000002</v>
      </c>
      <c r="CJ112">
        <v>8.19</v>
      </c>
      <c r="CK112">
        <v>9.6936</v>
      </c>
      <c r="CL112">
        <v>16.4086</v>
      </c>
      <c r="CM112">
        <v>15.4214</v>
      </c>
      <c r="CN112">
        <v>20.366399999999999</v>
      </c>
      <c r="CO112">
        <v>4.2831000000000001</v>
      </c>
      <c r="CP112">
        <v>8.3140999999999998</v>
      </c>
      <c r="CQ112">
        <v>10.764799999999999</v>
      </c>
      <c r="CR112">
        <v>18.681699999999999</v>
      </c>
      <c r="CS112">
        <v>16.3901</v>
      </c>
      <c r="CT112">
        <v>20.1479</v>
      </c>
      <c r="CU112">
        <v>24.9451</v>
      </c>
      <c r="CV112">
        <v>25.020800000000001</v>
      </c>
      <c r="CW112">
        <v>24.851600000000001</v>
      </c>
      <c r="CX112">
        <v>16.7392</v>
      </c>
      <c r="CY112">
        <v>17.928699999999999</v>
      </c>
      <c r="CZ112">
        <v>17.989599999999999</v>
      </c>
      <c r="DB112">
        <v>10683</v>
      </c>
      <c r="DC112">
        <v>542</v>
      </c>
      <c r="DD112">
        <v>3</v>
      </c>
      <c r="DF112" t="s">
        <v>540</v>
      </c>
      <c r="DG112">
        <v>229</v>
      </c>
      <c r="DH112">
        <v>958</v>
      </c>
      <c r="DI112">
        <v>6</v>
      </c>
      <c r="DJ112">
        <v>3</v>
      </c>
      <c r="DK112">
        <v>40</v>
      </c>
      <c r="DL112">
        <v>37.5</v>
      </c>
      <c r="DM112">
        <v>-12.318182</v>
      </c>
      <c r="DN112">
        <v>1655.35</v>
      </c>
      <c r="DO112">
        <v>1521.1143</v>
      </c>
      <c r="DP112">
        <v>1316.2428</v>
      </c>
      <c r="DQ112">
        <v>1272.3715</v>
      </c>
      <c r="DR112">
        <v>1203.7715000000001</v>
      </c>
      <c r="DS112">
        <v>1216.6786</v>
      </c>
      <c r="DT112">
        <v>1103.25</v>
      </c>
      <c r="DU112">
        <v>36.445700000000002</v>
      </c>
      <c r="DV112">
        <v>30.197099999999999</v>
      </c>
      <c r="DW112">
        <v>36.050699999999999</v>
      </c>
      <c r="DX112">
        <v>42.704300000000003</v>
      </c>
      <c r="DY112">
        <v>40.725000000000001</v>
      </c>
      <c r="DZ112">
        <v>72.652100000000004</v>
      </c>
      <c r="EA112">
        <v>37.601399999999998</v>
      </c>
      <c r="EB112">
        <v>30.796900000000001</v>
      </c>
      <c r="EC112">
        <v>17.2546</v>
      </c>
      <c r="ED112">
        <v>9.7569999999999997</v>
      </c>
      <c r="EE112">
        <v>6.7058</v>
      </c>
      <c r="EF112">
        <v>4.6177999999999999</v>
      </c>
      <c r="EG112">
        <v>3.4123000000000001</v>
      </c>
      <c r="EH112">
        <v>2.6522000000000001</v>
      </c>
      <c r="EI112">
        <v>2.3136999999999999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7.6142000000000001E-2</v>
      </c>
      <c r="EY112">
        <v>5.9492000000000003E-2</v>
      </c>
      <c r="EZ112">
        <v>4.5921999999999998E-2</v>
      </c>
      <c r="FA112">
        <v>2.0761000000000002E-2</v>
      </c>
      <c r="FB112">
        <v>4.3895000000000003E-2</v>
      </c>
      <c r="FC112">
        <v>2.3878E-2</v>
      </c>
      <c r="FD112">
        <v>2.0747999999999999E-2</v>
      </c>
      <c r="FE112">
        <v>-4.8000000000000001E-4</v>
      </c>
      <c r="FF112">
        <v>-1.4649999999999999E-3</v>
      </c>
      <c r="FG112">
        <v>-3.5929999999999998E-3</v>
      </c>
      <c r="FH112">
        <v>-3.8699999999999997E-4</v>
      </c>
      <c r="FI112">
        <v>-6.96E-4</v>
      </c>
      <c r="FJ112">
        <v>1.243E-3</v>
      </c>
      <c r="FK112">
        <v>1.658E-3</v>
      </c>
      <c r="FL112">
        <v>8.4290000000000004E-2</v>
      </c>
      <c r="FM112">
        <v>8.0519999999999994E-2</v>
      </c>
      <c r="FN112">
        <v>7.8242000000000006E-2</v>
      </c>
      <c r="FO112">
        <v>8.0134999999999998E-2</v>
      </c>
      <c r="FP112">
        <v>9.0740000000000001E-2</v>
      </c>
      <c r="FQ112">
        <v>0.105642</v>
      </c>
      <c r="FR112">
        <v>0.10036100000000001</v>
      </c>
      <c r="FS112">
        <v>-0.16295399999999999</v>
      </c>
      <c r="FT112">
        <v>-0.160581</v>
      </c>
      <c r="FU112">
        <v>-0.15906100000000001</v>
      </c>
      <c r="FV112">
        <v>-0.16101399999999999</v>
      </c>
      <c r="FW112">
        <v>-0.16677400000000001</v>
      </c>
      <c r="FX112">
        <v>-0.16717899999999999</v>
      </c>
      <c r="FY112">
        <v>-0.163773</v>
      </c>
      <c r="FZ112">
        <v>-1.365497</v>
      </c>
      <c r="GA112">
        <v>-1.3368660000000001</v>
      </c>
      <c r="GB112">
        <v>-1.31776</v>
      </c>
      <c r="GC112">
        <v>-1.342204</v>
      </c>
      <c r="GD112">
        <v>-1.4117729999999999</v>
      </c>
      <c r="GE112">
        <v>-1.448931</v>
      </c>
      <c r="GF112">
        <v>-1.4066149999999999</v>
      </c>
      <c r="GG112">
        <v>-0.24073700000000001</v>
      </c>
      <c r="GH112">
        <v>-0.22207099999999999</v>
      </c>
      <c r="GI112">
        <v>-0.21265400000000001</v>
      </c>
      <c r="GJ112">
        <v>-0.23142499999999999</v>
      </c>
      <c r="GK112">
        <v>-0.283746</v>
      </c>
      <c r="GL112">
        <v>-0.306981</v>
      </c>
      <c r="GM112">
        <v>-0.27617000000000003</v>
      </c>
      <c r="GN112">
        <v>-0.41449799999999998</v>
      </c>
      <c r="GO112">
        <v>-0.38253500000000001</v>
      </c>
      <c r="GP112">
        <v>-0.36285200000000001</v>
      </c>
      <c r="GQ112">
        <v>-0.388488</v>
      </c>
      <c r="GR112">
        <v>-0.46479900000000002</v>
      </c>
      <c r="GS112">
        <v>-0.45153799999999999</v>
      </c>
      <c r="GT112">
        <v>-0.40696399999999999</v>
      </c>
      <c r="GU112">
        <v>0.41867700000000002</v>
      </c>
      <c r="GV112">
        <v>0.373444</v>
      </c>
      <c r="GW112">
        <v>0.33278799999999997</v>
      </c>
      <c r="GX112">
        <v>0.256554</v>
      </c>
      <c r="GY112">
        <v>0.39738200000000001</v>
      </c>
      <c r="GZ112">
        <v>0.33770699999999998</v>
      </c>
      <c r="HA112">
        <v>0.30740499999999998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-1.0327869999999999</v>
      </c>
      <c r="HJ112">
        <v>-1.0195350000000001</v>
      </c>
      <c r="HK112">
        <v>-1.0110980000000001</v>
      </c>
      <c r="HL112">
        <v>-1.02193</v>
      </c>
      <c r="HM112">
        <v>-1.053909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743.351</v>
      </c>
      <c r="HX112">
        <v>0</v>
      </c>
      <c r="HZ112">
        <v>743.16600000000005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764.71600000000001</v>
      </c>
      <c r="IJ112">
        <v>0</v>
      </c>
      <c r="IL112">
        <v>764.62900000000002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777.02300000000002</v>
      </c>
      <c r="IV112">
        <v>0</v>
      </c>
      <c r="IX112">
        <v>777.23900000000003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757.11800000000005</v>
      </c>
      <c r="JH112">
        <v>0</v>
      </c>
      <c r="JJ112">
        <v>756.91300000000001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704.48099999999999</v>
      </c>
      <c r="JT112">
        <v>0</v>
      </c>
      <c r="JV112">
        <v>704.31399999999996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749.077</v>
      </c>
      <c r="KF112">
        <v>0.10199999999999999</v>
      </c>
      <c r="KH112">
        <v>749.32500000000005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778.13400000000001</v>
      </c>
      <c r="KR112">
        <v>2.5000000000000001E-2</v>
      </c>
      <c r="KT112">
        <v>778.15099999999995</v>
      </c>
      <c r="KU112">
        <v>2.5000000000000001E-2</v>
      </c>
      <c r="KV112">
        <v>139.52945149999999</v>
      </c>
      <c r="KW112">
        <v>122.48012343599999</v>
      </c>
      <c r="KX112">
        <v>102.98546915760001</v>
      </c>
      <c r="KY112">
        <v>101.96149015249999</v>
      </c>
      <c r="KZ112">
        <v>109.23022591</v>
      </c>
      <c r="LA112">
        <v>128.53236066119999</v>
      </c>
      <c r="LB112">
        <v>110.72327325000001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-16.985386399999999</v>
      </c>
      <c r="LI112">
        <v>-4.1598341999999997</v>
      </c>
      <c r="LJ112">
        <v>-103.316234014</v>
      </c>
      <c r="LK112">
        <v>-77.574323382000003</v>
      </c>
      <c r="LL112">
        <v>-55.779463040000003</v>
      </c>
      <c r="LM112">
        <v>-27.346064296000002</v>
      </c>
      <c r="LN112">
        <v>-60.987181826999993</v>
      </c>
      <c r="LO112">
        <v>-36.398595651000001</v>
      </c>
      <c r="LP112">
        <v>-31.516615689999998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77.459024999999997</v>
      </c>
      <c r="LY112">
        <v>76.465125</v>
      </c>
      <c r="LZ112">
        <v>75.832350000000005</v>
      </c>
      <c r="MA112">
        <v>76.644750000000002</v>
      </c>
      <c r="MB112">
        <v>79.043175000000005</v>
      </c>
      <c r="MC112">
        <v>0</v>
      </c>
      <c r="MD112">
        <v>0</v>
      </c>
      <c r="ME112">
        <v>-8.7738284809000007</v>
      </c>
      <c r="MF112">
        <v>-6.7059001940999998</v>
      </c>
      <c r="MG112">
        <v>-7.6663255578000005</v>
      </c>
      <c r="MH112">
        <v>-9.8828426275000005</v>
      </c>
      <c r="MI112">
        <v>-11.555555850000001</v>
      </c>
      <c r="MJ112">
        <v>-22.3028143101</v>
      </c>
      <c r="MK112">
        <v>-10.384378638000001</v>
      </c>
      <c r="ML112">
        <v>104.89841400509999</v>
      </c>
      <c r="MM112">
        <v>114.66502485989999</v>
      </c>
      <c r="MN112">
        <v>115.37203055980001</v>
      </c>
      <c r="MO112">
        <v>141.37733322899999</v>
      </c>
      <c r="MP112">
        <v>115.73066323300002</v>
      </c>
      <c r="MQ112">
        <v>52.84556430009998</v>
      </c>
      <c r="MR112">
        <v>64.662444722000004</v>
      </c>
    </row>
    <row r="113" spans="1:356" x14ac:dyDescent="0.25">
      <c r="A113">
        <v>2</v>
      </c>
      <c r="B113" t="s">
        <v>494</v>
      </c>
      <c r="C113" s="3">
        <v>42803.135601851849</v>
      </c>
      <c r="D113">
        <v>71.919200000000004</v>
      </c>
      <c r="E113">
        <v>73.68780000000001</v>
      </c>
      <c r="F113">
        <v>43</v>
      </c>
      <c r="G113">
        <v>55</v>
      </c>
      <c r="H113">
        <v>1.2349000000000001</v>
      </c>
      <c r="I113">
        <v>692.97990000000004</v>
      </c>
      <c r="J113">
        <v>12087</v>
      </c>
      <c r="K113">
        <v>28</v>
      </c>
      <c r="L113">
        <v>239962</v>
      </c>
      <c r="M113">
        <v>239921</v>
      </c>
      <c r="N113">
        <v>139204</v>
      </c>
      <c r="O113">
        <v>139212</v>
      </c>
      <c r="P113">
        <v>139337</v>
      </c>
      <c r="Q113">
        <v>139295</v>
      </c>
      <c r="R113">
        <v>220947</v>
      </c>
      <c r="S113">
        <v>220954</v>
      </c>
      <c r="T113">
        <v>239939</v>
      </c>
      <c r="U113">
        <v>239632</v>
      </c>
      <c r="V113">
        <v>215384</v>
      </c>
      <c r="W113">
        <v>215319</v>
      </c>
      <c r="X113">
        <v>215590</v>
      </c>
      <c r="Y113">
        <v>215608</v>
      </c>
      <c r="Z113">
        <v>293381</v>
      </c>
      <c r="AA113">
        <v>293365</v>
      </c>
      <c r="AB113">
        <v>1303.17</v>
      </c>
      <c r="AC113">
        <v>16307.7412</v>
      </c>
      <c r="AD113">
        <v>6</v>
      </c>
      <c r="AE113">
        <v>357.49860000000001</v>
      </c>
      <c r="AF113">
        <v>357.49860000000001</v>
      </c>
      <c r="AG113">
        <v>353.8227</v>
      </c>
      <c r="AH113">
        <v>193.84649999999999</v>
      </c>
      <c r="AI113">
        <v>193.73259999999999</v>
      </c>
      <c r="AJ113">
        <v>87.738299999999995</v>
      </c>
      <c r="AK113">
        <v>87.738299999999995</v>
      </c>
      <c r="AL113">
        <v>1233.7891</v>
      </c>
      <c r="AM113">
        <v>1152.0687</v>
      </c>
      <c r="AN113">
        <v>1102.5</v>
      </c>
      <c r="AO113">
        <v>885.97829999999999</v>
      </c>
      <c r="AP113">
        <v>1081.6265000000001</v>
      </c>
      <c r="AQ113">
        <v>1001.3025</v>
      </c>
      <c r="AR113">
        <v>980.97320000000002</v>
      </c>
      <c r="AS113">
        <v>960.13049999999998</v>
      </c>
      <c r="AT113">
        <v>940.94500000000005</v>
      </c>
      <c r="AU113">
        <v>928.45209999999997</v>
      </c>
      <c r="AV113">
        <v>914.46960000000001</v>
      </c>
      <c r="AW113">
        <v>894.84460000000001</v>
      </c>
      <c r="AX113">
        <v>16</v>
      </c>
      <c r="AY113">
        <v>18.2</v>
      </c>
      <c r="AZ113">
        <v>30.460799999999999</v>
      </c>
      <c r="BA113">
        <v>17.024000000000001</v>
      </c>
      <c r="BB113">
        <v>9.5660000000000007</v>
      </c>
      <c r="BC113">
        <v>6.5547000000000004</v>
      </c>
      <c r="BD113">
        <v>4.5312000000000001</v>
      </c>
      <c r="BE113">
        <v>3.3889</v>
      </c>
      <c r="BF113">
        <v>2.6518999999999999</v>
      </c>
      <c r="BG113">
        <v>2.3153000000000001</v>
      </c>
      <c r="BH113">
        <v>2.3549000000000002</v>
      </c>
      <c r="BI113">
        <v>83.17</v>
      </c>
      <c r="BJ113">
        <v>116.61</v>
      </c>
      <c r="BK113">
        <v>149.56</v>
      </c>
      <c r="BL113">
        <v>204.24</v>
      </c>
      <c r="BM113">
        <v>224.54</v>
      </c>
      <c r="BN113">
        <v>304.64</v>
      </c>
      <c r="BO113">
        <v>325.95</v>
      </c>
      <c r="BP113">
        <v>439.47</v>
      </c>
      <c r="BQ113">
        <v>449.73</v>
      </c>
      <c r="BR113">
        <v>593.39</v>
      </c>
      <c r="BS113">
        <v>569.35</v>
      </c>
      <c r="BT113">
        <v>761.23</v>
      </c>
      <c r="BU113">
        <v>660.92</v>
      </c>
      <c r="BV113">
        <v>889.99</v>
      </c>
      <c r="BW113">
        <v>50.6</v>
      </c>
      <c r="BX113">
        <v>47.2</v>
      </c>
      <c r="BY113">
        <v>23.882000000000001</v>
      </c>
      <c r="BZ113">
        <v>-13.663636</v>
      </c>
      <c r="CA113">
        <v>-13.991300000000001</v>
      </c>
      <c r="CB113">
        <v>14.9183</v>
      </c>
      <c r="CC113">
        <v>5.9451999999999998</v>
      </c>
      <c r="CD113">
        <v>-13.991300000000001</v>
      </c>
      <c r="CE113">
        <v>1105022</v>
      </c>
      <c r="CF113">
        <v>2</v>
      </c>
      <c r="CI113">
        <v>4.2328999999999999</v>
      </c>
      <c r="CJ113">
        <v>8.5279000000000007</v>
      </c>
      <c r="CK113">
        <v>9.9921000000000006</v>
      </c>
      <c r="CL113">
        <v>17.397099999999998</v>
      </c>
      <c r="CM113">
        <v>15.654999999999999</v>
      </c>
      <c r="CN113">
        <v>20.631399999999999</v>
      </c>
      <c r="CO113">
        <v>4.5507</v>
      </c>
      <c r="CP113">
        <v>8.6943999999999999</v>
      </c>
      <c r="CQ113">
        <v>11.2014</v>
      </c>
      <c r="CR113">
        <v>18.818300000000001</v>
      </c>
      <c r="CS113">
        <v>17.385899999999999</v>
      </c>
      <c r="CT113">
        <v>23.067599999999999</v>
      </c>
      <c r="CU113">
        <v>24.895199999999999</v>
      </c>
      <c r="CV113">
        <v>24.970600000000001</v>
      </c>
      <c r="CW113">
        <v>24.858499999999999</v>
      </c>
      <c r="CX113">
        <v>16.901</v>
      </c>
      <c r="CY113">
        <v>18.133299999999998</v>
      </c>
      <c r="CZ113">
        <v>18.123200000000001</v>
      </c>
      <c r="DB113">
        <v>10683</v>
      </c>
      <c r="DC113">
        <v>542</v>
      </c>
      <c r="DD113">
        <v>4</v>
      </c>
      <c r="DF113" t="s">
        <v>540</v>
      </c>
      <c r="DG113">
        <v>229</v>
      </c>
      <c r="DH113">
        <v>958</v>
      </c>
      <c r="DI113">
        <v>6</v>
      </c>
      <c r="DJ113">
        <v>3</v>
      </c>
      <c r="DK113">
        <v>40</v>
      </c>
      <c r="DL113">
        <v>38.5</v>
      </c>
      <c r="DM113">
        <v>-13.663636</v>
      </c>
      <c r="DN113">
        <v>1640.4429</v>
      </c>
      <c r="DO113">
        <v>1489.3571999999999</v>
      </c>
      <c r="DP113">
        <v>1278.9286</v>
      </c>
      <c r="DQ113">
        <v>1216.8857</v>
      </c>
      <c r="DR113">
        <v>1113.7</v>
      </c>
      <c r="DS113">
        <v>1177.0643</v>
      </c>
      <c r="DT113">
        <v>1082.6428000000001</v>
      </c>
      <c r="DU113">
        <v>33.143599999999999</v>
      </c>
      <c r="DV113">
        <v>31.347100000000001</v>
      </c>
      <c r="DW113">
        <v>35.202100000000002</v>
      </c>
      <c r="DX113">
        <v>36.950000000000003</v>
      </c>
      <c r="DY113">
        <v>41.320700000000002</v>
      </c>
      <c r="DZ113">
        <v>75.090699999999998</v>
      </c>
      <c r="EA113">
        <v>37.564300000000003</v>
      </c>
      <c r="EB113">
        <v>30.460799999999999</v>
      </c>
      <c r="EC113">
        <v>17.024000000000001</v>
      </c>
      <c r="ED113">
        <v>9.5660000000000007</v>
      </c>
      <c r="EE113">
        <v>6.5547000000000004</v>
      </c>
      <c r="EF113">
        <v>4.5312000000000001</v>
      </c>
      <c r="EG113">
        <v>3.3889</v>
      </c>
      <c r="EH113">
        <v>2.6518999999999999</v>
      </c>
      <c r="EI113">
        <v>2.3153000000000001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7.6587000000000002E-2</v>
      </c>
      <c r="EY113">
        <v>6.0160999999999999E-2</v>
      </c>
      <c r="EZ113">
        <v>4.6776999999999999E-2</v>
      </c>
      <c r="FA113">
        <v>2.1624999999999998E-2</v>
      </c>
      <c r="FB113">
        <v>4.4734999999999997E-2</v>
      </c>
      <c r="FC113">
        <v>2.4042000000000001E-2</v>
      </c>
      <c r="FD113">
        <v>2.0992E-2</v>
      </c>
      <c r="FE113">
        <v>-4.8000000000000001E-4</v>
      </c>
      <c r="FF113">
        <v>-1.4649999999999999E-3</v>
      </c>
      <c r="FG113">
        <v>-3.5929999999999998E-3</v>
      </c>
      <c r="FH113">
        <v>-3.86E-4</v>
      </c>
      <c r="FI113">
        <v>-6.9399999999999996E-4</v>
      </c>
      <c r="FJ113">
        <v>-5.4799999999999998E-4</v>
      </c>
      <c r="FK113">
        <v>4.17E-4</v>
      </c>
      <c r="FL113">
        <v>8.4290000000000004E-2</v>
      </c>
      <c r="FM113">
        <v>8.0524999999999999E-2</v>
      </c>
      <c r="FN113">
        <v>7.825E-2</v>
      </c>
      <c r="FO113">
        <v>8.0145999999999995E-2</v>
      </c>
      <c r="FP113">
        <v>9.0768000000000001E-2</v>
      </c>
      <c r="FQ113">
        <v>0.10567799999999999</v>
      </c>
      <c r="FR113">
        <v>0.100387</v>
      </c>
      <c r="FS113">
        <v>-0.162858</v>
      </c>
      <c r="FT113">
        <v>-0.16045300000000001</v>
      </c>
      <c r="FU113">
        <v>-0.15890599999999999</v>
      </c>
      <c r="FV113">
        <v>-0.16084200000000001</v>
      </c>
      <c r="FW113">
        <v>-0.166493</v>
      </c>
      <c r="FX113">
        <v>-0.16683899999999999</v>
      </c>
      <c r="FY113">
        <v>-0.16347900000000001</v>
      </c>
      <c r="FZ113">
        <v>-1.365289</v>
      </c>
      <c r="GA113">
        <v>-1.3362689999999999</v>
      </c>
      <c r="GB113">
        <v>-1.3168359999999999</v>
      </c>
      <c r="GC113">
        <v>-1.3410869999999999</v>
      </c>
      <c r="GD113">
        <v>-1.4093560000000001</v>
      </c>
      <c r="GE113">
        <v>-1.4419949999999999</v>
      </c>
      <c r="GF113">
        <v>-1.400609</v>
      </c>
      <c r="GG113">
        <v>-0.24065700000000001</v>
      </c>
      <c r="GH113">
        <v>-0.222081</v>
      </c>
      <c r="GI113">
        <v>-0.21273300000000001</v>
      </c>
      <c r="GJ113">
        <v>-0.23155100000000001</v>
      </c>
      <c r="GK113">
        <v>-0.28422500000000001</v>
      </c>
      <c r="GL113">
        <v>-0.30726399999999998</v>
      </c>
      <c r="GM113">
        <v>-0.27634700000000001</v>
      </c>
      <c r="GN113">
        <v>-0.41425699999999999</v>
      </c>
      <c r="GO113">
        <v>-0.38187700000000002</v>
      </c>
      <c r="GP113">
        <v>-0.36186600000000002</v>
      </c>
      <c r="GQ113">
        <v>-0.38723400000000002</v>
      </c>
      <c r="GR113">
        <v>-0.461698</v>
      </c>
      <c r="GS113">
        <v>-0.44979200000000003</v>
      </c>
      <c r="GT113">
        <v>-0.405748</v>
      </c>
      <c r="GU113">
        <v>0.41774600000000001</v>
      </c>
      <c r="GV113">
        <v>0.37180999999999997</v>
      </c>
      <c r="GW113">
        <v>0.32934400000000003</v>
      </c>
      <c r="GX113">
        <v>0.25376199999999999</v>
      </c>
      <c r="GY113">
        <v>0.39894400000000002</v>
      </c>
      <c r="GZ113">
        <v>0.33861200000000002</v>
      </c>
      <c r="HA113">
        <v>0.30748599999999998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-1.0330109999999999</v>
      </c>
      <c r="HJ113">
        <v>-1.0197970000000001</v>
      </c>
      <c r="HK113">
        <v>-1.011525</v>
      </c>
      <c r="HL113">
        <v>-1.022435</v>
      </c>
      <c r="HM113">
        <v>-1.0545960000000001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743.351</v>
      </c>
      <c r="HX113">
        <v>0</v>
      </c>
      <c r="HZ113">
        <v>743.16600000000005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764.71600000000001</v>
      </c>
      <c r="IJ113">
        <v>0</v>
      </c>
      <c r="IL113">
        <v>764.62900000000002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777.02300000000002</v>
      </c>
      <c r="IV113">
        <v>0</v>
      </c>
      <c r="IX113">
        <v>777.23900000000003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757.11800000000005</v>
      </c>
      <c r="JH113">
        <v>0</v>
      </c>
      <c r="JJ113">
        <v>756.91300000000001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704.48099999999999</v>
      </c>
      <c r="JT113">
        <v>0</v>
      </c>
      <c r="JV113">
        <v>704.31399999999996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749.077</v>
      </c>
      <c r="KF113">
        <v>0.10199999999999999</v>
      </c>
      <c r="KH113">
        <v>749.32500000000005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778.13400000000001</v>
      </c>
      <c r="KR113">
        <v>2.5000000000000001E-2</v>
      </c>
      <c r="KT113">
        <v>778.15099999999995</v>
      </c>
      <c r="KU113">
        <v>2.5000000000000001E-2</v>
      </c>
      <c r="KV113">
        <v>138.27293204100002</v>
      </c>
      <c r="KW113">
        <v>119.93048852999999</v>
      </c>
      <c r="KX113">
        <v>100.07616295</v>
      </c>
      <c r="KY113">
        <v>97.528521312199999</v>
      </c>
      <c r="KZ113">
        <v>101.0883216</v>
      </c>
      <c r="LA113">
        <v>124.38980109539999</v>
      </c>
      <c r="LB113">
        <v>108.68326276360001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-16.950842399999999</v>
      </c>
      <c r="LI113">
        <v>-4.1523666000000006</v>
      </c>
      <c r="LJ113">
        <v>-103.90804992300002</v>
      </c>
      <c r="LK113">
        <v>-78.433645223999989</v>
      </c>
      <c r="LL113">
        <v>-56.866245823999989</v>
      </c>
      <c r="LM113">
        <v>-28.483346792999996</v>
      </c>
      <c r="LN113">
        <v>-62.069447595999996</v>
      </c>
      <c r="LO113">
        <v>-33.878230529999996</v>
      </c>
      <c r="LP113">
        <v>-29.985638081000005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77.475824999999986</v>
      </c>
      <c r="LY113">
        <v>76.484774999999999</v>
      </c>
      <c r="LZ113">
        <v>75.864374999999995</v>
      </c>
      <c r="MA113">
        <v>76.682625000000002</v>
      </c>
      <c r="MB113">
        <v>79.094700000000003</v>
      </c>
      <c r="MC113">
        <v>0</v>
      </c>
      <c r="MD113">
        <v>0</v>
      </c>
      <c r="ME113">
        <v>-7.9762393451999998</v>
      </c>
      <c r="MF113">
        <v>-6.9615953151000003</v>
      </c>
      <c r="MG113">
        <v>-7.4886483393000001</v>
      </c>
      <c r="MH113">
        <v>-8.5558094500000017</v>
      </c>
      <c r="MI113">
        <v>-11.744375957500001</v>
      </c>
      <c r="MJ113">
        <v>-23.072668844799999</v>
      </c>
      <c r="MK113">
        <v>-10.380781612100002</v>
      </c>
      <c r="ML113">
        <v>103.86446777279998</v>
      </c>
      <c r="MM113">
        <v>111.0200229909</v>
      </c>
      <c r="MN113">
        <v>111.5856437867</v>
      </c>
      <c r="MO113">
        <v>137.17199006920001</v>
      </c>
      <c r="MP113">
        <v>106.36919804650002</v>
      </c>
      <c r="MQ113">
        <v>50.488059320599994</v>
      </c>
      <c r="MR113">
        <v>64.164476470500006</v>
      </c>
    </row>
    <row r="114" spans="1:356" x14ac:dyDescent="0.25">
      <c r="A114">
        <v>2</v>
      </c>
      <c r="B114" t="s">
        <v>495</v>
      </c>
      <c r="C114" s="3">
        <v>42803.136435185188</v>
      </c>
      <c r="D114">
        <v>72.287099999999995</v>
      </c>
      <c r="E114">
        <v>74.060500000000005</v>
      </c>
      <c r="F114">
        <v>15</v>
      </c>
      <c r="G114">
        <v>73</v>
      </c>
      <c r="H114">
        <v>1.2349000000000001</v>
      </c>
      <c r="I114">
        <v>992.45910000000003</v>
      </c>
      <c r="J114">
        <v>17250</v>
      </c>
      <c r="K114">
        <v>28</v>
      </c>
      <c r="L114">
        <v>239962</v>
      </c>
      <c r="M114">
        <v>239921</v>
      </c>
      <c r="N114">
        <v>139204</v>
      </c>
      <c r="O114">
        <v>139212</v>
      </c>
      <c r="P114">
        <v>139337</v>
      </c>
      <c r="Q114">
        <v>139295</v>
      </c>
      <c r="R114">
        <v>220947</v>
      </c>
      <c r="S114">
        <v>220954</v>
      </c>
      <c r="T114">
        <v>239939</v>
      </c>
      <c r="U114">
        <v>239632</v>
      </c>
      <c r="V114">
        <v>215384</v>
      </c>
      <c r="W114">
        <v>215319</v>
      </c>
      <c r="X114">
        <v>215590</v>
      </c>
      <c r="Y114">
        <v>215608</v>
      </c>
      <c r="Z114">
        <v>293381</v>
      </c>
      <c r="AA114">
        <v>293365</v>
      </c>
      <c r="AB114">
        <v>1303.17</v>
      </c>
      <c r="AC114">
        <v>16325.4355</v>
      </c>
      <c r="AD114">
        <v>6</v>
      </c>
      <c r="AE114">
        <v>358.73419999999999</v>
      </c>
      <c r="AF114">
        <v>358.73419999999999</v>
      </c>
      <c r="AG114">
        <v>355.05840000000001</v>
      </c>
      <c r="AH114">
        <v>195.0821</v>
      </c>
      <c r="AI114">
        <v>194.9682</v>
      </c>
      <c r="AJ114">
        <v>88.974000000000004</v>
      </c>
      <c r="AK114">
        <v>88.974000000000004</v>
      </c>
      <c r="AL114">
        <v>1229.1016</v>
      </c>
      <c r="AM114">
        <v>1152.4138</v>
      </c>
      <c r="AN114">
        <v>1080.8334</v>
      </c>
      <c r="AO114">
        <v>882.97829999999999</v>
      </c>
      <c r="AP114">
        <v>1096.3868</v>
      </c>
      <c r="AQ114">
        <v>1015.3688</v>
      </c>
      <c r="AR114">
        <v>994.15750000000003</v>
      </c>
      <c r="AS114">
        <v>972.69870000000003</v>
      </c>
      <c r="AT114">
        <v>952.65219999999999</v>
      </c>
      <c r="AU114">
        <v>938.45759999999996</v>
      </c>
      <c r="AV114">
        <v>922.78809999999999</v>
      </c>
      <c r="AW114">
        <v>902.89059999999995</v>
      </c>
      <c r="AX114">
        <v>15.8</v>
      </c>
      <c r="AY114">
        <v>17.600000000000001</v>
      </c>
      <c r="AZ114">
        <v>30.728899999999999</v>
      </c>
      <c r="BA114">
        <v>17.1706</v>
      </c>
      <c r="BB114">
        <v>9.5767000000000007</v>
      </c>
      <c r="BC114">
        <v>6.5303000000000004</v>
      </c>
      <c r="BD114">
        <v>4.4912000000000001</v>
      </c>
      <c r="BE114">
        <v>3.3643999999999998</v>
      </c>
      <c r="BF114">
        <v>2.6608000000000001</v>
      </c>
      <c r="BG114">
        <v>2.3157999999999999</v>
      </c>
      <c r="BH114">
        <v>2.3597999999999999</v>
      </c>
      <c r="BI114">
        <v>83.22</v>
      </c>
      <c r="BJ114">
        <v>130.21</v>
      </c>
      <c r="BK114">
        <v>150.47</v>
      </c>
      <c r="BL114">
        <v>228.72</v>
      </c>
      <c r="BM114">
        <v>226.65</v>
      </c>
      <c r="BN114">
        <v>342.47</v>
      </c>
      <c r="BO114">
        <v>328.58</v>
      </c>
      <c r="BP114">
        <v>497.02</v>
      </c>
      <c r="BQ114">
        <v>451.92</v>
      </c>
      <c r="BR114">
        <v>664.86</v>
      </c>
      <c r="BS114">
        <v>570.98</v>
      </c>
      <c r="BT114">
        <v>842.47</v>
      </c>
      <c r="BU114">
        <v>659.93</v>
      </c>
      <c r="BV114">
        <v>986.92</v>
      </c>
      <c r="BW114">
        <v>51.2</v>
      </c>
      <c r="BX114">
        <v>47.2</v>
      </c>
      <c r="BY114">
        <v>39.524799999999999</v>
      </c>
      <c r="BZ114">
        <v>-19.100000000000001</v>
      </c>
      <c r="CA114">
        <v>-18.089400000000001</v>
      </c>
      <c r="CB114">
        <v>19.076799999999999</v>
      </c>
      <c r="CC114">
        <v>6.8823999999999996</v>
      </c>
      <c r="CD114">
        <v>-18.089400000000001</v>
      </c>
      <c r="CE114">
        <v>1103860</v>
      </c>
      <c r="CF114">
        <v>1</v>
      </c>
      <c r="CI114">
        <v>4.0743</v>
      </c>
      <c r="CJ114">
        <v>8.1057000000000006</v>
      </c>
      <c r="CK114">
        <v>9.7492999999999999</v>
      </c>
      <c r="CL114">
        <v>17.3157</v>
      </c>
      <c r="CM114">
        <v>15.5357</v>
      </c>
      <c r="CN114">
        <v>20.47</v>
      </c>
      <c r="CO114">
        <v>4.3613999999999997</v>
      </c>
      <c r="CP114">
        <v>8.5729000000000006</v>
      </c>
      <c r="CQ114">
        <v>10.7014</v>
      </c>
      <c r="CR114">
        <v>18.404299999999999</v>
      </c>
      <c r="CS114">
        <v>19.675699999999999</v>
      </c>
      <c r="CT114">
        <v>22.937100000000001</v>
      </c>
      <c r="CU114">
        <v>24.901599999999998</v>
      </c>
      <c r="CV114">
        <v>24.9376</v>
      </c>
      <c r="CW114">
        <v>24.929300000000001</v>
      </c>
      <c r="CX114">
        <v>16.507400000000001</v>
      </c>
      <c r="CY114">
        <v>18.126799999999999</v>
      </c>
      <c r="CZ114">
        <v>18.238099999999999</v>
      </c>
      <c r="DB114">
        <v>10683</v>
      </c>
      <c r="DC114">
        <v>542</v>
      </c>
      <c r="DD114">
        <v>5</v>
      </c>
      <c r="DF114" t="s">
        <v>540</v>
      </c>
      <c r="DG114">
        <v>229</v>
      </c>
      <c r="DH114">
        <v>958</v>
      </c>
      <c r="DI114">
        <v>6</v>
      </c>
      <c r="DJ114">
        <v>3</v>
      </c>
      <c r="DK114">
        <v>40</v>
      </c>
      <c r="DL114">
        <v>33.5</v>
      </c>
      <c r="DM114">
        <v>-19.100000000000001</v>
      </c>
      <c r="DN114">
        <v>1642.8785</v>
      </c>
      <c r="DO114">
        <v>1498.2786000000001</v>
      </c>
      <c r="DP114">
        <v>1298.1143</v>
      </c>
      <c r="DQ114">
        <v>1223.4713999999999</v>
      </c>
      <c r="DR114">
        <v>1070.4142999999999</v>
      </c>
      <c r="DS114">
        <v>1124.4070999999999</v>
      </c>
      <c r="DT114">
        <v>1110.5072</v>
      </c>
      <c r="DU114">
        <v>46.0229</v>
      </c>
      <c r="DV114">
        <v>36.611400000000003</v>
      </c>
      <c r="DW114">
        <v>50.306399999999996</v>
      </c>
      <c r="DX114">
        <v>50.5214</v>
      </c>
      <c r="DY114">
        <v>60.4786</v>
      </c>
      <c r="DZ114">
        <v>88.888599999999997</v>
      </c>
      <c r="EA114">
        <v>37.522100000000002</v>
      </c>
      <c r="EB114">
        <v>30.728899999999999</v>
      </c>
      <c r="EC114">
        <v>17.1706</v>
      </c>
      <c r="ED114">
        <v>9.5767000000000007</v>
      </c>
      <c r="EE114">
        <v>6.5303000000000004</v>
      </c>
      <c r="EF114">
        <v>4.4912000000000001</v>
      </c>
      <c r="EG114">
        <v>3.3643999999999998</v>
      </c>
      <c r="EH114">
        <v>2.6608000000000001</v>
      </c>
      <c r="EI114">
        <v>2.3157999999999999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7.7497999999999997E-2</v>
      </c>
      <c r="EY114">
        <v>6.0768000000000003E-2</v>
      </c>
      <c r="EZ114">
        <v>4.7251000000000001E-2</v>
      </c>
      <c r="FA114">
        <v>2.2039E-2</v>
      </c>
      <c r="FB114">
        <v>4.5106E-2</v>
      </c>
      <c r="FC114">
        <v>2.4308E-2</v>
      </c>
      <c r="FD114">
        <v>2.1255E-2</v>
      </c>
      <c r="FE114">
        <v>-4.8000000000000001E-4</v>
      </c>
      <c r="FF114">
        <v>-1.464E-3</v>
      </c>
      <c r="FG114">
        <v>-3.591E-3</v>
      </c>
      <c r="FH114">
        <v>-3.8499999999999998E-4</v>
      </c>
      <c r="FI114">
        <v>-6.9099999999999999E-4</v>
      </c>
      <c r="FJ114">
        <v>-2.4650000000000002E-3</v>
      </c>
      <c r="FK114">
        <v>-9.1600000000000004E-4</v>
      </c>
      <c r="FL114">
        <v>8.4307999999999994E-2</v>
      </c>
      <c r="FM114">
        <v>8.0534999999999995E-2</v>
      </c>
      <c r="FN114">
        <v>7.8256999999999993E-2</v>
      </c>
      <c r="FO114">
        <v>8.0155000000000004E-2</v>
      </c>
      <c r="FP114">
        <v>9.0806999999999999E-2</v>
      </c>
      <c r="FQ114">
        <v>0.105751</v>
      </c>
      <c r="FR114">
        <v>0.100401</v>
      </c>
      <c r="FS114">
        <v>-0.162913</v>
      </c>
      <c r="FT114">
        <v>-0.16054599999999999</v>
      </c>
      <c r="FU114">
        <v>-0.159027</v>
      </c>
      <c r="FV114">
        <v>-0.16094600000000001</v>
      </c>
      <c r="FW114">
        <v>-0.16641300000000001</v>
      </c>
      <c r="FX114">
        <v>-0.16658100000000001</v>
      </c>
      <c r="FY114">
        <v>-0.16342400000000001</v>
      </c>
      <c r="FZ114">
        <v>-1.364236</v>
      </c>
      <c r="GA114">
        <v>-1.335691</v>
      </c>
      <c r="GB114">
        <v>-1.3165979999999999</v>
      </c>
      <c r="GC114">
        <v>-1.34063</v>
      </c>
      <c r="GD114">
        <v>-1.406623</v>
      </c>
      <c r="GE114">
        <v>-1.4321699999999999</v>
      </c>
      <c r="GF114">
        <v>-1.393424</v>
      </c>
      <c r="GG114">
        <v>-0.24113100000000001</v>
      </c>
      <c r="GH114">
        <v>-0.22242100000000001</v>
      </c>
      <c r="GI114">
        <v>-0.21299000000000001</v>
      </c>
      <c r="GJ114">
        <v>-0.231878</v>
      </c>
      <c r="GK114">
        <v>-0.285219</v>
      </c>
      <c r="GL114">
        <v>-0.30841600000000002</v>
      </c>
      <c r="GM114">
        <v>-0.27673700000000001</v>
      </c>
      <c r="GN114">
        <v>-0.41303400000000001</v>
      </c>
      <c r="GO114">
        <v>-0.381243</v>
      </c>
      <c r="GP114">
        <v>-0.36161300000000002</v>
      </c>
      <c r="GQ114">
        <v>-0.38672200000000001</v>
      </c>
      <c r="GR114">
        <v>-0.45819500000000002</v>
      </c>
      <c r="GS114">
        <v>-0.44659700000000002</v>
      </c>
      <c r="GT114">
        <v>-0.40530699999999997</v>
      </c>
      <c r="GU114">
        <v>0.41769600000000001</v>
      </c>
      <c r="GV114">
        <v>0.37129000000000001</v>
      </c>
      <c r="GW114">
        <v>0.327708</v>
      </c>
      <c r="GX114">
        <v>0.252743</v>
      </c>
      <c r="GY114">
        <v>0.39844800000000002</v>
      </c>
      <c r="GZ114">
        <v>0.33889399999999997</v>
      </c>
      <c r="HA114">
        <v>0.30802099999999999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-1.032681</v>
      </c>
      <c r="HJ114">
        <v>-1.0194220000000001</v>
      </c>
      <c r="HK114">
        <v>-1.010958</v>
      </c>
      <c r="HL114">
        <v>-1.021787</v>
      </c>
      <c r="HM114">
        <v>-1.0537339999999999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743.351</v>
      </c>
      <c r="HX114">
        <v>0</v>
      </c>
      <c r="HZ114">
        <v>743.16600000000005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764.71600000000001</v>
      </c>
      <c r="IJ114">
        <v>0</v>
      </c>
      <c r="IL114">
        <v>764.62900000000002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777.02300000000002</v>
      </c>
      <c r="IV114">
        <v>0</v>
      </c>
      <c r="IX114">
        <v>777.23900000000003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757.11800000000005</v>
      </c>
      <c r="JH114">
        <v>0</v>
      </c>
      <c r="JJ114">
        <v>756.91300000000001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704.48099999999999</v>
      </c>
      <c r="JT114">
        <v>0</v>
      </c>
      <c r="JV114">
        <v>704.31399999999996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749.077</v>
      </c>
      <c r="KF114">
        <v>0.10199999999999999</v>
      </c>
      <c r="KH114">
        <v>749.32500000000005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778.13400000000001</v>
      </c>
      <c r="KR114">
        <v>2.5000000000000001E-2</v>
      </c>
      <c r="KT114">
        <v>778.15099999999995</v>
      </c>
      <c r="KU114">
        <v>2.5000000000000001E-2</v>
      </c>
      <c r="KV114">
        <v>138.507800578</v>
      </c>
      <c r="KW114">
        <v>120.663867051</v>
      </c>
      <c r="KX114">
        <v>101.58653077509999</v>
      </c>
      <c r="KY114">
        <v>98.067350066999992</v>
      </c>
      <c r="KZ114">
        <v>97.201111340099985</v>
      </c>
      <c r="LA114">
        <v>118.90717523209999</v>
      </c>
      <c r="LB114">
        <v>111.4960333872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-16.924629599999999</v>
      </c>
      <c r="LI114">
        <v>-4.1509695999999998</v>
      </c>
      <c r="LJ114">
        <v>-105.07072824799999</v>
      </c>
      <c r="LK114">
        <v>-79.211819063999997</v>
      </c>
      <c r="LL114">
        <v>-57.482668680000003</v>
      </c>
      <c r="LM114">
        <v>-29.030002020000001</v>
      </c>
      <c r="LN114">
        <v>-62.475160545000008</v>
      </c>
      <c r="LO114">
        <v>-31.282889309999998</v>
      </c>
      <c r="LP114">
        <v>-28.340850735999997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77.451075000000003</v>
      </c>
      <c r="LY114">
        <v>76.45665000000001</v>
      </c>
      <c r="LZ114">
        <v>75.821849999999998</v>
      </c>
      <c r="MA114">
        <v>76.634024999999994</v>
      </c>
      <c r="MB114">
        <v>79.030050000000003</v>
      </c>
      <c r="MC114">
        <v>0</v>
      </c>
      <c r="MD114">
        <v>0</v>
      </c>
      <c r="ME114">
        <v>-11.0975478999</v>
      </c>
      <c r="MF114">
        <v>-8.1431441994000018</v>
      </c>
      <c r="MG114">
        <v>-10.714760136000001</v>
      </c>
      <c r="MH114">
        <v>-11.714801189199999</v>
      </c>
      <c r="MI114">
        <v>-17.249645813400001</v>
      </c>
      <c r="MJ114">
        <v>-27.414666457600003</v>
      </c>
      <c r="MK114">
        <v>-10.383753387700001</v>
      </c>
      <c r="ML114">
        <v>99.790599430100002</v>
      </c>
      <c r="MM114">
        <v>109.76555378760001</v>
      </c>
      <c r="MN114">
        <v>109.21095195909999</v>
      </c>
      <c r="MO114">
        <v>133.95657185779999</v>
      </c>
      <c r="MP114">
        <v>96.506354981699985</v>
      </c>
      <c r="MQ114">
        <v>43.284989864499977</v>
      </c>
      <c r="MR114">
        <v>68.620459663500014</v>
      </c>
    </row>
    <row r="115" spans="1:356" x14ac:dyDescent="0.25">
      <c r="A115">
        <v>2</v>
      </c>
      <c r="B115" t="s">
        <v>496</v>
      </c>
      <c r="C115" s="3">
        <v>42803.13753472222</v>
      </c>
      <c r="D115">
        <v>72.508899999999997</v>
      </c>
      <c r="E115">
        <v>74.365099999999998</v>
      </c>
      <c r="F115">
        <v>21</v>
      </c>
      <c r="G115">
        <v>74</v>
      </c>
      <c r="H115">
        <v>1.2349000000000001</v>
      </c>
      <c r="I115">
        <v>1000.7537</v>
      </c>
      <c r="J115">
        <v>17410</v>
      </c>
      <c r="K115">
        <v>28</v>
      </c>
      <c r="L115">
        <v>239962</v>
      </c>
      <c r="M115">
        <v>239921</v>
      </c>
      <c r="N115">
        <v>139204</v>
      </c>
      <c r="O115">
        <v>139212</v>
      </c>
      <c r="P115">
        <v>139337</v>
      </c>
      <c r="Q115">
        <v>139295</v>
      </c>
      <c r="R115">
        <v>220947</v>
      </c>
      <c r="S115">
        <v>220954</v>
      </c>
      <c r="T115">
        <v>239939</v>
      </c>
      <c r="U115">
        <v>239632</v>
      </c>
      <c r="V115">
        <v>215384</v>
      </c>
      <c r="W115">
        <v>215319</v>
      </c>
      <c r="X115">
        <v>215590</v>
      </c>
      <c r="Y115">
        <v>215608</v>
      </c>
      <c r="Z115">
        <v>293381</v>
      </c>
      <c r="AA115">
        <v>293365</v>
      </c>
      <c r="AB115">
        <v>1303.17</v>
      </c>
      <c r="AC115">
        <v>16343.392599999999</v>
      </c>
      <c r="AD115">
        <v>6</v>
      </c>
      <c r="AE115">
        <v>359.98020000000002</v>
      </c>
      <c r="AF115">
        <v>359.98020000000002</v>
      </c>
      <c r="AG115">
        <v>356.30439999999999</v>
      </c>
      <c r="AH115">
        <v>196.32810000000001</v>
      </c>
      <c r="AI115">
        <v>196.21420000000001</v>
      </c>
      <c r="AJ115">
        <v>90.22</v>
      </c>
      <c r="AK115">
        <v>90.22</v>
      </c>
      <c r="AL115">
        <v>1234.9609</v>
      </c>
      <c r="AM115">
        <v>1158.6602</v>
      </c>
      <c r="AN115">
        <v>1099.1666</v>
      </c>
      <c r="AO115">
        <v>888.78539999999998</v>
      </c>
      <c r="AP115">
        <v>1107.2985000000001</v>
      </c>
      <c r="AQ115">
        <v>1025.8073999999999</v>
      </c>
      <c r="AR115">
        <v>1003.7159</v>
      </c>
      <c r="AS115">
        <v>981.69129999999996</v>
      </c>
      <c r="AT115">
        <v>961.01469999999995</v>
      </c>
      <c r="AU115">
        <v>947.48929999999996</v>
      </c>
      <c r="AV115">
        <v>931.82069999999999</v>
      </c>
      <c r="AW115">
        <v>911.91769999999997</v>
      </c>
      <c r="AX115">
        <v>15.8</v>
      </c>
      <c r="AY115">
        <v>18.600000000000001</v>
      </c>
      <c r="AZ115">
        <v>31.081299999999999</v>
      </c>
      <c r="BA115">
        <v>17.251200000000001</v>
      </c>
      <c r="BB115">
        <v>9.6431000000000004</v>
      </c>
      <c r="BC115">
        <v>6.5781000000000001</v>
      </c>
      <c r="BD115">
        <v>4.5366999999999997</v>
      </c>
      <c r="BE115">
        <v>3.3542000000000001</v>
      </c>
      <c r="BF115">
        <v>2.6558000000000002</v>
      </c>
      <c r="BG115">
        <v>2.3186</v>
      </c>
      <c r="BH115">
        <v>2.3624999999999998</v>
      </c>
      <c r="BI115">
        <v>82.82</v>
      </c>
      <c r="BJ115">
        <v>129.84</v>
      </c>
      <c r="BK115">
        <v>149.28</v>
      </c>
      <c r="BL115">
        <v>229.08</v>
      </c>
      <c r="BM115">
        <v>223.51</v>
      </c>
      <c r="BN115">
        <v>345.2</v>
      </c>
      <c r="BO115">
        <v>322.88</v>
      </c>
      <c r="BP115">
        <v>500.09</v>
      </c>
      <c r="BQ115">
        <v>449.65</v>
      </c>
      <c r="BR115">
        <v>674.72</v>
      </c>
      <c r="BS115">
        <v>571.11</v>
      </c>
      <c r="BT115">
        <v>852.69</v>
      </c>
      <c r="BU115">
        <v>659.93</v>
      </c>
      <c r="BV115">
        <v>989.89</v>
      </c>
      <c r="BW115">
        <v>48.9</v>
      </c>
      <c r="BX115">
        <v>47.3</v>
      </c>
      <c r="BY115">
        <v>39.858199999999997</v>
      </c>
      <c r="BZ115">
        <v>-19.981819000000002</v>
      </c>
      <c r="CA115">
        <v>-20.348500000000001</v>
      </c>
      <c r="CB115">
        <v>20.465399999999999</v>
      </c>
      <c r="CC115">
        <v>11.296200000000001</v>
      </c>
      <c r="CD115">
        <v>-20.348500000000001</v>
      </c>
      <c r="CE115">
        <v>1103860</v>
      </c>
      <c r="CF115">
        <v>2</v>
      </c>
      <c r="CI115">
        <v>3.9336000000000002</v>
      </c>
      <c r="CJ115">
        <v>8.0036000000000005</v>
      </c>
      <c r="CK115">
        <v>9.4771000000000001</v>
      </c>
      <c r="CL115">
        <v>12.4236</v>
      </c>
      <c r="CM115">
        <v>15.163600000000001</v>
      </c>
      <c r="CN115">
        <v>19.690000000000001</v>
      </c>
      <c r="CO115">
        <v>4.5267999999999997</v>
      </c>
      <c r="CP115">
        <v>8.3506999999999998</v>
      </c>
      <c r="CQ115">
        <v>10.133800000000001</v>
      </c>
      <c r="CR115">
        <v>15.8352</v>
      </c>
      <c r="CS115">
        <v>18.559200000000001</v>
      </c>
      <c r="CT115">
        <v>21.5761</v>
      </c>
      <c r="CU115">
        <v>24.936399999999999</v>
      </c>
      <c r="CV115">
        <v>24.8916</v>
      </c>
      <c r="CW115">
        <v>24.978100000000001</v>
      </c>
      <c r="CX115">
        <v>17.9299</v>
      </c>
      <c r="CY115">
        <v>18.011399999999998</v>
      </c>
      <c r="CZ115">
        <v>18.338799999999999</v>
      </c>
      <c r="DB115">
        <v>10683</v>
      </c>
      <c r="DC115">
        <v>542</v>
      </c>
      <c r="DD115">
        <v>6</v>
      </c>
      <c r="DF115" t="s">
        <v>540</v>
      </c>
      <c r="DG115">
        <v>229</v>
      </c>
      <c r="DH115">
        <v>958</v>
      </c>
      <c r="DI115">
        <v>6</v>
      </c>
      <c r="DJ115">
        <v>3</v>
      </c>
      <c r="DK115">
        <v>40</v>
      </c>
      <c r="DL115">
        <v>38</v>
      </c>
      <c r="DM115">
        <v>-19.981819000000002</v>
      </c>
      <c r="DN115">
        <v>1619.3</v>
      </c>
      <c r="DO115">
        <v>1473.8286000000001</v>
      </c>
      <c r="DP115">
        <v>1272.2643</v>
      </c>
      <c r="DQ115">
        <v>1197.4070999999999</v>
      </c>
      <c r="DR115">
        <v>1072.7141999999999</v>
      </c>
      <c r="DS115">
        <v>1084.0643</v>
      </c>
      <c r="DT115">
        <v>1059.4857</v>
      </c>
      <c r="DU115">
        <v>53.031399999999998</v>
      </c>
      <c r="DV115">
        <v>50.688600000000001</v>
      </c>
      <c r="DW115">
        <v>54.882100000000001</v>
      </c>
      <c r="DX115">
        <v>52.113599999999998</v>
      </c>
      <c r="DY115">
        <v>53.052900000000001</v>
      </c>
      <c r="DZ115">
        <v>83.1721</v>
      </c>
      <c r="EA115">
        <v>37.507100000000001</v>
      </c>
      <c r="EB115">
        <v>31.081299999999999</v>
      </c>
      <c r="EC115">
        <v>17.251200000000001</v>
      </c>
      <c r="ED115">
        <v>9.6431000000000004</v>
      </c>
      <c r="EE115">
        <v>6.5781000000000001</v>
      </c>
      <c r="EF115">
        <v>4.5366999999999997</v>
      </c>
      <c r="EG115">
        <v>3.3542000000000001</v>
      </c>
      <c r="EH115">
        <v>2.6558000000000002</v>
      </c>
      <c r="EI115">
        <v>2.3186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7.9422999999999994E-2</v>
      </c>
      <c r="EY115">
        <v>6.2588000000000005E-2</v>
      </c>
      <c r="EZ115">
        <v>4.8599999999999997E-2</v>
      </c>
      <c r="FA115">
        <v>2.283E-2</v>
      </c>
      <c r="FB115">
        <v>4.6358999999999997E-2</v>
      </c>
      <c r="FC115">
        <v>2.4136000000000001E-2</v>
      </c>
      <c r="FD115">
        <v>2.1104999999999999E-2</v>
      </c>
      <c r="FE115">
        <v>-4.8000000000000001E-4</v>
      </c>
      <c r="FF115">
        <v>-1.464E-3</v>
      </c>
      <c r="FG115">
        <v>-3.5920000000000001E-3</v>
      </c>
      <c r="FH115">
        <v>-3.8299999999999999E-4</v>
      </c>
      <c r="FI115">
        <v>-6.87E-4</v>
      </c>
      <c r="FJ115">
        <v>-3.4900000000000003E-4</v>
      </c>
      <c r="FK115">
        <v>6.02E-4</v>
      </c>
      <c r="FL115">
        <v>8.4324999999999997E-2</v>
      </c>
      <c r="FM115">
        <v>8.0551999999999999E-2</v>
      </c>
      <c r="FN115">
        <v>7.8274999999999997E-2</v>
      </c>
      <c r="FO115">
        <v>8.0171000000000006E-2</v>
      </c>
      <c r="FP115">
        <v>9.0804999999999997E-2</v>
      </c>
      <c r="FQ115">
        <v>0.10577300000000001</v>
      </c>
      <c r="FR115">
        <v>0.100448</v>
      </c>
      <c r="FS115">
        <v>-0.16300200000000001</v>
      </c>
      <c r="FT115">
        <v>-0.160631</v>
      </c>
      <c r="FU115">
        <v>-0.15909999999999999</v>
      </c>
      <c r="FV115">
        <v>-0.16103999999999999</v>
      </c>
      <c r="FW115">
        <v>-0.16663700000000001</v>
      </c>
      <c r="FX115">
        <v>-0.166878</v>
      </c>
      <c r="FY115">
        <v>-0.16362099999999999</v>
      </c>
      <c r="FZ115">
        <v>-1.363237</v>
      </c>
      <c r="GA115">
        <v>-1.334689</v>
      </c>
      <c r="GB115">
        <v>-1.3154809999999999</v>
      </c>
      <c r="GC115">
        <v>-1.3397159999999999</v>
      </c>
      <c r="GD115">
        <v>-1.407197</v>
      </c>
      <c r="GE115">
        <v>-1.438966</v>
      </c>
      <c r="GF115">
        <v>-1.3989050000000001</v>
      </c>
      <c r="GG115">
        <v>-0.24163899999999999</v>
      </c>
      <c r="GH115">
        <v>-0.22289400000000001</v>
      </c>
      <c r="GI115">
        <v>-0.21346999999999999</v>
      </c>
      <c r="GJ115">
        <v>-0.232352</v>
      </c>
      <c r="GK115">
        <v>-0.28539900000000001</v>
      </c>
      <c r="GL115">
        <v>-0.309</v>
      </c>
      <c r="GM115">
        <v>-0.277588</v>
      </c>
      <c r="GN115">
        <v>-0.41187499999999999</v>
      </c>
      <c r="GO115">
        <v>-0.38014199999999998</v>
      </c>
      <c r="GP115">
        <v>-0.36042299999999999</v>
      </c>
      <c r="GQ115">
        <v>-0.38569599999999998</v>
      </c>
      <c r="GR115">
        <v>-0.45893200000000001</v>
      </c>
      <c r="GS115">
        <v>-0.44578699999999999</v>
      </c>
      <c r="GT115">
        <v>-0.40339900000000001</v>
      </c>
      <c r="GU115">
        <v>0.41803699999999999</v>
      </c>
      <c r="GV115">
        <v>0.37226999999999999</v>
      </c>
      <c r="GW115">
        <v>0.33085999999999999</v>
      </c>
      <c r="GX115">
        <v>0.25595600000000002</v>
      </c>
      <c r="GY115">
        <v>0.39937099999999998</v>
      </c>
      <c r="GZ115">
        <v>0.339063</v>
      </c>
      <c r="HA115">
        <v>0.30830999999999997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-1.032484</v>
      </c>
      <c r="HJ115">
        <v>-1.0191809999999999</v>
      </c>
      <c r="HK115">
        <v>-1.0105599999999999</v>
      </c>
      <c r="HL115">
        <v>-1.0213220000000001</v>
      </c>
      <c r="HM115">
        <v>-1.0531140000000001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743.351</v>
      </c>
      <c r="HX115">
        <v>0</v>
      </c>
      <c r="HZ115">
        <v>743.16600000000005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764.71600000000001</v>
      </c>
      <c r="IJ115">
        <v>0</v>
      </c>
      <c r="IL115">
        <v>764.62900000000002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777.02300000000002</v>
      </c>
      <c r="IV115">
        <v>0</v>
      </c>
      <c r="IX115">
        <v>777.23900000000003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757.11800000000005</v>
      </c>
      <c r="JH115">
        <v>0</v>
      </c>
      <c r="JJ115">
        <v>756.91300000000001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704.48099999999999</v>
      </c>
      <c r="JT115">
        <v>0</v>
      </c>
      <c r="JV115">
        <v>704.31399999999996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749.077</v>
      </c>
      <c r="KF115">
        <v>0.10199999999999999</v>
      </c>
      <c r="KH115">
        <v>749.32500000000005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778.13400000000001</v>
      </c>
      <c r="KR115">
        <v>2.5000000000000001E-2</v>
      </c>
      <c r="KT115">
        <v>778.15099999999995</v>
      </c>
      <c r="KU115">
        <v>2.5000000000000001E-2</v>
      </c>
      <c r="KV115">
        <v>136.5474725</v>
      </c>
      <c r="KW115">
        <v>118.71984138720001</v>
      </c>
      <c r="KX115">
        <v>99.586488082499997</v>
      </c>
      <c r="KY115">
        <v>95.997324614099995</v>
      </c>
      <c r="KZ115">
        <v>97.407812930999981</v>
      </c>
      <c r="LA115">
        <v>114.66473320390001</v>
      </c>
      <c r="LB115">
        <v>106.4232195936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-16.954804800000002</v>
      </c>
      <c r="LI115">
        <v>-4.1559733999999997</v>
      </c>
      <c r="LJ115">
        <v>-107.618018491</v>
      </c>
      <c r="LK115">
        <v>-81.581530436000008</v>
      </c>
      <c r="LL115">
        <v>-59.207168848000002</v>
      </c>
      <c r="LM115">
        <v>-30.072605051999997</v>
      </c>
      <c r="LN115">
        <v>-64.269501383999994</v>
      </c>
      <c r="LO115">
        <v>-34.228684242</v>
      </c>
      <c r="LP115">
        <v>-30.366030834999997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77.436300000000003</v>
      </c>
      <c r="LY115">
        <v>76.438574999999986</v>
      </c>
      <c r="LZ115">
        <v>75.791999999999987</v>
      </c>
      <c r="MA115">
        <v>76.599150000000009</v>
      </c>
      <c r="MB115">
        <v>78.983550000000008</v>
      </c>
      <c r="MC115">
        <v>0</v>
      </c>
      <c r="MD115">
        <v>0</v>
      </c>
      <c r="ME115">
        <v>-12.814454464599999</v>
      </c>
      <c r="MF115">
        <v>-11.2981848084</v>
      </c>
      <c r="MG115">
        <v>-11.715681887000001</v>
      </c>
      <c r="MH115">
        <v>-12.108699187199999</v>
      </c>
      <c r="MI115">
        <v>-15.141244607100001</v>
      </c>
      <c r="MJ115">
        <v>-25.700178900000001</v>
      </c>
      <c r="MK115">
        <v>-10.411520874800001</v>
      </c>
      <c r="ML115">
        <v>93.551299544399996</v>
      </c>
      <c r="MM115">
        <v>102.27870114279999</v>
      </c>
      <c r="MN115">
        <v>104.45563734749997</v>
      </c>
      <c r="MO115">
        <v>130.41517037490001</v>
      </c>
      <c r="MP115">
        <v>96.980616939899988</v>
      </c>
      <c r="MQ115">
        <v>37.781065261900011</v>
      </c>
      <c r="MR115">
        <v>61.489694483800008</v>
      </c>
    </row>
    <row r="116" spans="1:356" x14ac:dyDescent="0.25">
      <c r="A116">
        <v>2</v>
      </c>
      <c r="B116" t="s">
        <v>497</v>
      </c>
      <c r="C116" s="3">
        <v>42803.13853009259</v>
      </c>
      <c r="D116">
        <v>72.961399999999998</v>
      </c>
      <c r="E116">
        <v>74.73190000000001</v>
      </c>
      <c r="F116">
        <v>11</v>
      </c>
      <c r="G116">
        <v>74</v>
      </c>
      <c r="H116">
        <v>1.2349000000000001</v>
      </c>
      <c r="I116">
        <v>1020.7599</v>
      </c>
      <c r="J116">
        <v>17738</v>
      </c>
      <c r="K116">
        <v>28</v>
      </c>
      <c r="L116">
        <v>239962</v>
      </c>
      <c r="M116">
        <v>239921</v>
      </c>
      <c r="N116">
        <v>139204</v>
      </c>
      <c r="O116">
        <v>139212</v>
      </c>
      <c r="P116">
        <v>139337</v>
      </c>
      <c r="Q116">
        <v>139295</v>
      </c>
      <c r="R116">
        <v>220947</v>
      </c>
      <c r="S116">
        <v>220954</v>
      </c>
      <c r="T116">
        <v>239939</v>
      </c>
      <c r="U116">
        <v>239632</v>
      </c>
      <c r="V116">
        <v>215384</v>
      </c>
      <c r="W116">
        <v>215319</v>
      </c>
      <c r="X116">
        <v>215590</v>
      </c>
      <c r="Y116">
        <v>215608</v>
      </c>
      <c r="Z116">
        <v>293381</v>
      </c>
      <c r="AA116">
        <v>293365</v>
      </c>
      <c r="AB116">
        <v>1303.17</v>
      </c>
      <c r="AC116">
        <v>16355.609399999999</v>
      </c>
      <c r="AD116">
        <v>6</v>
      </c>
      <c r="AE116">
        <v>361.25110000000001</v>
      </c>
      <c r="AF116">
        <v>361.25110000000001</v>
      </c>
      <c r="AG116">
        <v>357.5752</v>
      </c>
      <c r="AH116">
        <v>197.59899999999999</v>
      </c>
      <c r="AI116">
        <v>197.48509999999999</v>
      </c>
      <c r="AJ116">
        <v>91.490899999999996</v>
      </c>
      <c r="AK116">
        <v>91.490899999999996</v>
      </c>
      <c r="AL116">
        <v>1227.9296999999999</v>
      </c>
      <c r="AM116">
        <v>1141.3739</v>
      </c>
      <c r="AN116">
        <v>1073.8334</v>
      </c>
      <c r="AO116">
        <v>877.76289999999995</v>
      </c>
      <c r="AP116">
        <v>1094.7938999999999</v>
      </c>
      <c r="AQ116">
        <v>1011.5258</v>
      </c>
      <c r="AR116">
        <v>988.38379999999995</v>
      </c>
      <c r="AS116">
        <v>965.0829</v>
      </c>
      <c r="AT116">
        <v>943.40840000000003</v>
      </c>
      <c r="AU116">
        <v>929.71379999999999</v>
      </c>
      <c r="AV116">
        <v>913.82159999999999</v>
      </c>
      <c r="AW116">
        <v>892.00009999999997</v>
      </c>
      <c r="AX116">
        <v>15.8</v>
      </c>
      <c r="AY116">
        <v>17.8</v>
      </c>
      <c r="AZ116">
        <v>30.8292</v>
      </c>
      <c r="BA116">
        <v>17.196000000000002</v>
      </c>
      <c r="BB116">
        <v>9.7894000000000005</v>
      </c>
      <c r="BC116">
        <v>6.7407000000000004</v>
      </c>
      <c r="BD116">
        <v>4.6471999999999998</v>
      </c>
      <c r="BE116">
        <v>3.4262999999999999</v>
      </c>
      <c r="BF116">
        <v>2.6545999999999998</v>
      </c>
      <c r="BG116">
        <v>2.3169</v>
      </c>
      <c r="BH116">
        <v>2.3603999999999998</v>
      </c>
      <c r="BI116">
        <v>82.09</v>
      </c>
      <c r="BJ116">
        <v>127.69</v>
      </c>
      <c r="BK116">
        <v>147.22999999999999</v>
      </c>
      <c r="BL116">
        <v>222.3</v>
      </c>
      <c r="BM116">
        <v>220.36</v>
      </c>
      <c r="BN116">
        <v>330.06</v>
      </c>
      <c r="BO116">
        <v>319.41000000000003</v>
      </c>
      <c r="BP116">
        <v>478.6</v>
      </c>
      <c r="BQ116">
        <v>446.62</v>
      </c>
      <c r="BR116">
        <v>658.96</v>
      </c>
      <c r="BS116">
        <v>569.22</v>
      </c>
      <c r="BT116">
        <v>847.24</v>
      </c>
      <c r="BU116">
        <v>660.16</v>
      </c>
      <c r="BV116">
        <v>989.93</v>
      </c>
      <c r="BW116">
        <v>48.5</v>
      </c>
      <c r="BX116">
        <v>47.4</v>
      </c>
      <c r="BY116">
        <v>40.594099999999997</v>
      </c>
      <c r="BZ116">
        <v>-16.181818</v>
      </c>
      <c r="CA116">
        <v>-18.639500000000002</v>
      </c>
      <c r="CB116">
        <v>18.639500000000002</v>
      </c>
      <c r="CC116">
        <v>6.6032000000000002</v>
      </c>
      <c r="CD116">
        <v>-18.639500000000002</v>
      </c>
      <c r="CE116">
        <v>1103769</v>
      </c>
      <c r="CF116">
        <v>1</v>
      </c>
      <c r="CI116">
        <v>4.01</v>
      </c>
      <c r="CJ116">
        <v>7.9793000000000003</v>
      </c>
      <c r="CK116">
        <v>9.4949999999999992</v>
      </c>
      <c r="CL116">
        <v>16.393599999999999</v>
      </c>
      <c r="CM116">
        <v>16.430700000000002</v>
      </c>
      <c r="CN116">
        <v>19.616399999999999</v>
      </c>
      <c r="CO116">
        <v>4.3182999999999998</v>
      </c>
      <c r="CP116">
        <v>8.4872999999999994</v>
      </c>
      <c r="CQ116">
        <v>10.512700000000001</v>
      </c>
      <c r="CR116">
        <v>17.032399999999999</v>
      </c>
      <c r="CS116">
        <v>18.863399999999999</v>
      </c>
      <c r="CT116">
        <v>20.523900000000001</v>
      </c>
      <c r="CU116">
        <v>24.961200000000002</v>
      </c>
      <c r="CV116">
        <v>24.981100000000001</v>
      </c>
      <c r="CW116">
        <v>24.835799999999999</v>
      </c>
      <c r="CX116">
        <v>16.5761</v>
      </c>
      <c r="CY116">
        <v>18.739000000000001</v>
      </c>
      <c r="CZ116">
        <v>18.127400000000002</v>
      </c>
      <c r="DB116">
        <v>10683</v>
      </c>
      <c r="DC116">
        <v>542</v>
      </c>
      <c r="DD116">
        <v>7</v>
      </c>
      <c r="DF116" t="s">
        <v>540</v>
      </c>
      <c r="DG116">
        <v>229</v>
      </c>
      <c r="DH116">
        <v>958</v>
      </c>
      <c r="DI116">
        <v>6</v>
      </c>
      <c r="DJ116">
        <v>3</v>
      </c>
      <c r="DK116">
        <v>40</v>
      </c>
      <c r="DL116">
        <v>35.5</v>
      </c>
      <c r="DM116">
        <v>-16.181818</v>
      </c>
      <c r="DN116">
        <v>1655.8214</v>
      </c>
      <c r="DO116">
        <v>1516.85</v>
      </c>
      <c r="DP116">
        <v>1315.45</v>
      </c>
      <c r="DQ116">
        <v>1263.7572</v>
      </c>
      <c r="DR116">
        <v>1188.3571999999999</v>
      </c>
      <c r="DS116">
        <v>1221.4213999999999</v>
      </c>
      <c r="DT116">
        <v>1107.6713999999999</v>
      </c>
      <c r="DU116">
        <v>45.055700000000002</v>
      </c>
      <c r="DV116">
        <v>37.893599999999999</v>
      </c>
      <c r="DW116">
        <v>43.170699999999997</v>
      </c>
      <c r="DX116">
        <v>45.527900000000002</v>
      </c>
      <c r="DY116">
        <v>49.346400000000003</v>
      </c>
      <c r="DZ116">
        <v>85.282899999999998</v>
      </c>
      <c r="EA116">
        <v>37.549999999999997</v>
      </c>
      <c r="EB116">
        <v>30.8292</v>
      </c>
      <c r="EC116">
        <v>17.196000000000002</v>
      </c>
      <c r="ED116">
        <v>9.7894000000000005</v>
      </c>
      <c r="EE116">
        <v>6.7407000000000004</v>
      </c>
      <c r="EF116">
        <v>4.6471999999999998</v>
      </c>
      <c r="EG116">
        <v>3.4262999999999999</v>
      </c>
      <c r="EH116">
        <v>2.6545999999999998</v>
      </c>
      <c r="EI116">
        <v>2.3169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8.1457000000000002E-2</v>
      </c>
      <c r="EY116">
        <v>6.4161999999999997E-2</v>
      </c>
      <c r="EZ116">
        <v>4.9769000000000001E-2</v>
      </c>
      <c r="FA116">
        <v>2.3466999999999998E-2</v>
      </c>
      <c r="FB116">
        <v>4.7479E-2</v>
      </c>
      <c r="FC116">
        <v>2.4590999999999998E-2</v>
      </c>
      <c r="FD116">
        <v>2.1486000000000002E-2</v>
      </c>
      <c r="FE116">
        <v>-4.8000000000000001E-4</v>
      </c>
      <c r="FF116">
        <v>-1.464E-3</v>
      </c>
      <c r="FG116">
        <v>-3.5929999999999998E-3</v>
      </c>
      <c r="FH116">
        <v>-3.8200000000000002E-4</v>
      </c>
      <c r="FI116">
        <v>-6.8400000000000004E-4</v>
      </c>
      <c r="FJ116">
        <v>1.6199999999999999E-3</v>
      </c>
      <c r="FK116">
        <v>2.0140000000000002E-3</v>
      </c>
      <c r="FL116">
        <v>8.4303000000000003E-2</v>
      </c>
      <c r="FM116">
        <v>8.0531000000000005E-2</v>
      </c>
      <c r="FN116">
        <v>7.8251000000000001E-2</v>
      </c>
      <c r="FO116">
        <v>8.0144000000000007E-2</v>
      </c>
      <c r="FP116">
        <v>9.0758000000000005E-2</v>
      </c>
      <c r="FQ116">
        <v>0.105667</v>
      </c>
      <c r="FR116">
        <v>0.1004</v>
      </c>
      <c r="FS116">
        <v>-0.16298299999999999</v>
      </c>
      <c r="FT116">
        <v>-0.16061900000000001</v>
      </c>
      <c r="FU116">
        <v>-0.159109</v>
      </c>
      <c r="FV116">
        <v>-0.16106599999999999</v>
      </c>
      <c r="FW116">
        <v>-0.16677600000000001</v>
      </c>
      <c r="FX116">
        <v>-0.16720199999999999</v>
      </c>
      <c r="FY116">
        <v>-0.16375200000000001</v>
      </c>
      <c r="FZ116">
        <v>-1.364679</v>
      </c>
      <c r="GA116">
        <v>-1.336174</v>
      </c>
      <c r="GB116">
        <v>-1.3171930000000001</v>
      </c>
      <c r="GC116">
        <v>-1.341661</v>
      </c>
      <c r="GD116">
        <v>-1.410588</v>
      </c>
      <c r="GE116">
        <v>-1.4479979999999999</v>
      </c>
      <c r="GF116">
        <v>-1.4054439999999999</v>
      </c>
      <c r="GG116">
        <v>-0.24108199999999999</v>
      </c>
      <c r="GH116">
        <v>-0.22236600000000001</v>
      </c>
      <c r="GI116">
        <v>-0.21291199999999999</v>
      </c>
      <c r="GJ116">
        <v>-0.23169899999999999</v>
      </c>
      <c r="GK116">
        <v>-0.28424199999999999</v>
      </c>
      <c r="GL116">
        <v>-0.30744700000000003</v>
      </c>
      <c r="GM116">
        <v>-0.27678000000000003</v>
      </c>
      <c r="GN116">
        <v>-0.413549</v>
      </c>
      <c r="GO116">
        <v>-0.381774</v>
      </c>
      <c r="GP116">
        <v>-0.36224699999999999</v>
      </c>
      <c r="GQ116">
        <v>-0.38787899999999997</v>
      </c>
      <c r="GR116">
        <v>-0.463279</v>
      </c>
      <c r="GS116">
        <v>-0.45050699999999999</v>
      </c>
      <c r="GT116">
        <v>-0.40536899999999998</v>
      </c>
      <c r="GU116">
        <v>0.41881099999999999</v>
      </c>
      <c r="GV116">
        <v>0.37373499999999998</v>
      </c>
      <c r="GW116">
        <v>0.33370499999999997</v>
      </c>
      <c r="GX116">
        <v>0.25778299999999998</v>
      </c>
      <c r="GY116">
        <v>0.40101399999999998</v>
      </c>
      <c r="GZ116">
        <v>0.33942299999999997</v>
      </c>
      <c r="HA116">
        <v>0.308085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-1.0325139999999999</v>
      </c>
      <c r="HJ116">
        <v>-1.019218</v>
      </c>
      <c r="HK116">
        <v>-1.010621</v>
      </c>
      <c r="HL116">
        <v>-1.02139</v>
      </c>
      <c r="HM116">
        <v>-1.0532060000000001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743.351</v>
      </c>
      <c r="HX116">
        <v>0</v>
      </c>
      <c r="HZ116">
        <v>743.16600000000005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764.71600000000001</v>
      </c>
      <c r="IJ116">
        <v>0</v>
      </c>
      <c r="IL116">
        <v>764.62900000000002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777.02300000000002</v>
      </c>
      <c r="IV116">
        <v>0</v>
      </c>
      <c r="IX116">
        <v>777.23900000000003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757.11800000000005</v>
      </c>
      <c r="JH116">
        <v>0</v>
      </c>
      <c r="JJ116">
        <v>756.91300000000001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704.48099999999999</v>
      </c>
      <c r="JT116">
        <v>0</v>
      </c>
      <c r="JV116">
        <v>704.31399999999996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749.077</v>
      </c>
      <c r="KF116">
        <v>0.10199999999999999</v>
      </c>
      <c r="KH116">
        <v>749.32500000000005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778.13400000000001</v>
      </c>
      <c r="KR116">
        <v>2.5000000000000001E-2</v>
      </c>
      <c r="KT116">
        <v>778.15099999999995</v>
      </c>
      <c r="KU116">
        <v>2.5000000000000001E-2</v>
      </c>
      <c r="KV116">
        <v>139.5907114842</v>
      </c>
      <c r="KW116">
        <v>122.15344735000001</v>
      </c>
      <c r="KX116">
        <v>102.93527795</v>
      </c>
      <c r="KY116">
        <v>101.28255703680001</v>
      </c>
      <c r="KZ116">
        <v>107.8529227576</v>
      </c>
      <c r="LA116">
        <v>129.0639350738</v>
      </c>
      <c r="LB116">
        <v>111.21020856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-16.987723199999998</v>
      </c>
      <c r="LI116">
        <v>-4.1593007999999996</v>
      </c>
      <c r="LJ116">
        <v>-110.507611383</v>
      </c>
      <c r="LK116">
        <v>-83.775437452000006</v>
      </c>
      <c r="LL116">
        <v>-60.822703968000006</v>
      </c>
      <c r="LM116">
        <v>-30.972244184999997</v>
      </c>
      <c r="LN116">
        <v>-66.008465459999996</v>
      </c>
      <c r="LO116">
        <v>-37.953475577999995</v>
      </c>
      <c r="LP116">
        <v>-33.027933999999995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77.438549999999992</v>
      </c>
      <c r="LY116">
        <v>76.44135</v>
      </c>
      <c r="LZ116">
        <v>75.796575000000004</v>
      </c>
      <c r="MA116">
        <v>76.604250000000008</v>
      </c>
      <c r="MB116">
        <v>78.99045000000001</v>
      </c>
      <c r="MC116">
        <v>0</v>
      </c>
      <c r="MD116">
        <v>0</v>
      </c>
      <c r="ME116">
        <v>-10.8621182674</v>
      </c>
      <c r="MF116">
        <v>-8.4262482575999993</v>
      </c>
      <c r="MG116">
        <v>-9.1915600783999984</v>
      </c>
      <c r="MH116">
        <v>-10.548768902100001</v>
      </c>
      <c r="MI116">
        <v>-14.026319428800001</v>
      </c>
      <c r="MJ116">
        <v>-26.219971756300001</v>
      </c>
      <c r="MK116">
        <v>-10.393089</v>
      </c>
      <c r="ML116">
        <v>95.659531833800003</v>
      </c>
      <c r="MM116">
        <v>106.39311164040001</v>
      </c>
      <c r="MN116">
        <v>108.7175889036</v>
      </c>
      <c r="MO116">
        <v>136.36579394970005</v>
      </c>
      <c r="MP116">
        <v>106.8085878688</v>
      </c>
      <c r="MQ116">
        <v>47.902764539499998</v>
      </c>
      <c r="MR116">
        <v>63.62988476000001</v>
      </c>
    </row>
    <row r="117" spans="1:356" x14ac:dyDescent="0.25">
      <c r="A117">
        <v>2</v>
      </c>
      <c r="B117" t="s">
        <v>498</v>
      </c>
      <c r="C117" s="3">
        <v>42803.139560185184</v>
      </c>
      <c r="D117">
        <v>72.780500000000004</v>
      </c>
      <c r="E117">
        <v>74.5381</v>
      </c>
      <c r="F117">
        <v>13</v>
      </c>
      <c r="G117">
        <v>56</v>
      </c>
      <c r="H117">
        <v>1.2349000000000001</v>
      </c>
      <c r="I117">
        <v>694.51639999999998</v>
      </c>
      <c r="J117">
        <v>12096</v>
      </c>
      <c r="K117">
        <v>28</v>
      </c>
      <c r="L117">
        <v>239962</v>
      </c>
      <c r="M117">
        <v>239921</v>
      </c>
      <c r="N117">
        <v>139204</v>
      </c>
      <c r="O117">
        <v>139212</v>
      </c>
      <c r="P117">
        <v>139337</v>
      </c>
      <c r="Q117">
        <v>139295</v>
      </c>
      <c r="R117">
        <v>220947</v>
      </c>
      <c r="S117">
        <v>220954</v>
      </c>
      <c r="T117">
        <v>239939</v>
      </c>
      <c r="U117">
        <v>239632</v>
      </c>
      <c r="V117">
        <v>215384</v>
      </c>
      <c r="W117">
        <v>215319</v>
      </c>
      <c r="X117">
        <v>215590</v>
      </c>
      <c r="Y117">
        <v>215608</v>
      </c>
      <c r="Z117">
        <v>293381</v>
      </c>
      <c r="AA117">
        <v>293365</v>
      </c>
      <c r="AB117">
        <v>1303.17</v>
      </c>
      <c r="AC117">
        <v>16373.290999999999</v>
      </c>
      <c r="AD117">
        <v>6</v>
      </c>
      <c r="AE117">
        <v>362.11579999999998</v>
      </c>
      <c r="AF117">
        <v>362.11579999999998</v>
      </c>
      <c r="AG117">
        <v>358.43990000000002</v>
      </c>
      <c r="AH117">
        <v>198.46369999999999</v>
      </c>
      <c r="AI117">
        <v>198.34979999999999</v>
      </c>
      <c r="AJ117">
        <v>92.355599999999995</v>
      </c>
      <c r="AK117">
        <v>92.355599999999995</v>
      </c>
      <c r="AL117">
        <v>1245.5078000000001</v>
      </c>
      <c r="AM117">
        <v>1152.8625</v>
      </c>
      <c r="AN117">
        <v>1089.8334</v>
      </c>
      <c r="AO117">
        <v>886.06899999999996</v>
      </c>
      <c r="AP117">
        <v>1095.6596999999999</v>
      </c>
      <c r="AQ117">
        <v>1013.5922</v>
      </c>
      <c r="AR117">
        <v>991.73159999999996</v>
      </c>
      <c r="AS117">
        <v>969.55669999999998</v>
      </c>
      <c r="AT117">
        <v>948.94399999999996</v>
      </c>
      <c r="AU117">
        <v>934.94179999999994</v>
      </c>
      <c r="AV117">
        <v>920.17660000000001</v>
      </c>
      <c r="AW117">
        <v>900.17639999999994</v>
      </c>
      <c r="AX117">
        <v>15.8</v>
      </c>
      <c r="AY117">
        <v>18</v>
      </c>
      <c r="AZ117">
        <v>30.7133</v>
      </c>
      <c r="BA117">
        <v>17.048400000000001</v>
      </c>
      <c r="BB117">
        <v>9.6274999999999995</v>
      </c>
      <c r="BC117">
        <v>6.6227999999999998</v>
      </c>
      <c r="BD117">
        <v>4.569</v>
      </c>
      <c r="BE117">
        <v>3.4304999999999999</v>
      </c>
      <c r="BF117">
        <v>2.6772</v>
      </c>
      <c r="BG117">
        <v>2.3128000000000002</v>
      </c>
      <c r="BH117">
        <v>2.3584000000000001</v>
      </c>
      <c r="BI117">
        <v>83.79</v>
      </c>
      <c r="BJ117">
        <v>115.85</v>
      </c>
      <c r="BK117">
        <v>150.04</v>
      </c>
      <c r="BL117">
        <v>201.12</v>
      </c>
      <c r="BM117">
        <v>224.23</v>
      </c>
      <c r="BN117">
        <v>299.05</v>
      </c>
      <c r="BO117">
        <v>323.85000000000002</v>
      </c>
      <c r="BP117">
        <v>431.64</v>
      </c>
      <c r="BQ117">
        <v>447.98</v>
      </c>
      <c r="BR117">
        <v>582.04</v>
      </c>
      <c r="BS117">
        <v>568.66</v>
      </c>
      <c r="BT117">
        <v>746.42</v>
      </c>
      <c r="BU117">
        <v>660.36</v>
      </c>
      <c r="BV117">
        <v>878.86</v>
      </c>
      <c r="BW117">
        <v>51.1</v>
      </c>
      <c r="BX117">
        <v>47.5</v>
      </c>
      <c r="BY117">
        <v>23.2075</v>
      </c>
      <c r="BZ117">
        <v>-9.8545470000000002</v>
      </c>
      <c r="CA117">
        <v>-12.1289</v>
      </c>
      <c r="CB117">
        <v>12.3101</v>
      </c>
      <c r="CC117">
        <v>7.0690999999999997</v>
      </c>
      <c r="CD117">
        <v>-12.1289</v>
      </c>
      <c r="CE117">
        <v>1103252</v>
      </c>
      <c r="CF117">
        <v>2</v>
      </c>
      <c r="CI117">
        <v>4.1120999999999999</v>
      </c>
      <c r="CJ117">
        <v>8.2750000000000004</v>
      </c>
      <c r="CK117">
        <v>9.8942999999999994</v>
      </c>
      <c r="CL117">
        <v>16.62</v>
      </c>
      <c r="CM117">
        <v>15.1929</v>
      </c>
      <c r="CN117">
        <v>20.332100000000001</v>
      </c>
      <c r="CO117">
        <v>4.4214000000000002</v>
      </c>
      <c r="CP117">
        <v>8.6971000000000007</v>
      </c>
      <c r="CQ117">
        <v>10.787100000000001</v>
      </c>
      <c r="CR117">
        <v>18.7286</v>
      </c>
      <c r="CS117">
        <v>16.994299999999999</v>
      </c>
      <c r="CT117">
        <v>19.708600000000001</v>
      </c>
      <c r="CU117">
        <v>24.913699999999999</v>
      </c>
      <c r="CV117">
        <v>24.931100000000001</v>
      </c>
      <c r="CW117">
        <v>24.9131</v>
      </c>
      <c r="CX117">
        <v>16.9617</v>
      </c>
      <c r="CY117">
        <v>18.134</v>
      </c>
      <c r="CZ117">
        <v>18.162299999999998</v>
      </c>
      <c r="DB117">
        <v>10683</v>
      </c>
      <c r="DC117">
        <v>542</v>
      </c>
      <c r="DD117">
        <v>8</v>
      </c>
      <c r="DF117" t="s">
        <v>540</v>
      </c>
      <c r="DG117">
        <v>229</v>
      </c>
      <c r="DH117">
        <v>958</v>
      </c>
      <c r="DI117">
        <v>6</v>
      </c>
      <c r="DJ117">
        <v>3</v>
      </c>
      <c r="DK117">
        <v>40</v>
      </c>
      <c r="DL117">
        <v>33</v>
      </c>
      <c r="DM117">
        <v>-9.8545470000000002</v>
      </c>
      <c r="DN117">
        <v>1651.6786</v>
      </c>
      <c r="DO117">
        <v>1501.5786000000001</v>
      </c>
      <c r="DP117">
        <v>1299.7786000000001</v>
      </c>
      <c r="DQ117">
        <v>1242.3928000000001</v>
      </c>
      <c r="DR117">
        <v>1106.1428000000001</v>
      </c>
      <c r="DS117">
        <v>1212.0929000000001</v>
      </c>
      <c r="DT117">
        <v>1169.9286</v>
      </c>
      <c r="DU117">
        <v>41.111400000000003</v>
      </c>
      <c r="DV117">
        <v>38.840000000000003</v>
      </c>
      <c r="DW117">
        <v>41.5871</v>
      </c>
      <c r="DX117">
        <v>44.586399999999998</v>
      </c>
      <c r="DY117">
        <v>50.022100000000002</v>
      </c>
      <c r="DZ117">
        <v>79.200699999999998</v>
      </c>
      <c r="EA117">
        <v>37.583599999999997</v>
      </c>
      <c r="EB117">
        <v>30.7133</v>
      </c>
      <c r="EC117">
        <v>17.048400000000001</v>
      </c>
      <c r="ED117">
        <v>9.6274999999999995</v>
      </c>
      <c r="EE117">
        <v>6.6227999999999998</v>
      </c>
      <c r="EF117">
        <v>4.569</v>
      </c>
      <c r="EG117">
        <v>3.4304999999999999</v>
      </c>
      <c r="EH117">
        <v>2.6772</v>
      </c>
      <c r="EI117">
        <v>2.3128000000000002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8.3623000000000003E-2</v>
      </c>
      <c r="EY117">
        <v>6.5977999999999995E-2</v>
      </c>
      <c r="EZ117">
        <v>5.1204E-2</v>
      </c>
      <c r="FA117">
        <v>2.4226000000000001E-2</v>
      </c>
      <c r="FB117">
        <v>4.8926999999999998E-2</v>
      </c>
      <c r="FC117">
        <v>2.5346E-2</v>
      </c>
      <c r="FD117">
        <v>2.2185E-2</v>
      </c>
      <c r="FE117">
        <v>-4.8099999999999998E-4</v>
      </c>
      <c r="FF117">
        <v>-1.4660000000000001E-3</v>
      </c>
      <c r="FG117">
        <v>-3.5959999999999998E-3</v>
      </c>
      <c r="FH117">
        <v>-3.8000000000000002E-4</v>
      </c>
      <c r="FI117">
        <v>-6.8000000000000005E-4</v>
      </c>
      <c r="FJ117">
        <v>2.503E-3</v>
      </c>
      <c r="FK117">
        <v>2.6610000000000002E-3</v>
      </c>
      <c r="FL117">
        <v>8.4291000000000005E-2</v>
      </c>
      <c r="FM117">
        <v>8.0521999999999996E-2</v>
      </c>
      <c r="FN117">
        <v>7.8243999999999994E-2</v>
      </c>
      <c r="FO117">
        <v>8.0139000000000002E-2</v>
      </c>
      <c r="FP117">
        <v>9.0773000000000006E-2</v>
      </c>
      <c r="FQ117">
        <v>0.105661</v>
      </c>
      <c r="FR117">
        <v>0.100328</v>
      </c>
      <c r="FS117">
        <v>-0.16252900000000001</v>
      </c>
      <c r="FT117">
        <v>-0.16015099999999999</v>
      </c>
      <c r="FU117">
        <v>-0.158637</v>
      </c>
      <c r="FV117">
        <v>-0.16056999999999999</v>
      </c>
      <c r="FW117">
        <v>-0.166132</v>
      </c>
      <c r="FX117">
        <v>-0.16678999999999999</v>
      </c>
      <c r="FY117">
        <v>-0.163581</v>
      </c>
      <c r="FZ117">
        <v>-1.3646</v>
      </c>
      <c r="GA117">
        <v>-1.3358559999999999</v>
      </c>
      <c r="GB117">
        <v>-1.3167740000000001</v>
      </c>
      <c r="GC117">
        <v>-1.341027</v>
      </c>
      <c r="GD117">
        <v>-1.408337</v>
      </c>
      <c r="GE117">
        <v>-1.4505250000000001</v>
      </c>
      <c r="GF117">
        <v>-1.4105840000000001</v>
      </c>
      <c r="GG117">
        <v>-0.24037500000000001</v>
      </c>
      <c r="GH117">
        <v>-0.22176399999999999</v>
      </c>
      <c r="GI117">
        <v>-0.21235899999999999</v>
      </c>
      <c r="GJ117">
        <v>-0.23114299999999999</v>
      </c>
      <c r="GK117">
        <v>-0.28397299999999998</v>
      </c>
      <c r="GL117">
        <v>-0.30658999999999997</v>
      </c>
      <c r="GM117">
        <v>-0.27523300000000001</v>
      </c>
      <c r="GN117">
        <v>-0.41345500000000002</v>
      </c>
      <c r="GO117">
        <v>-0.38142300000000001</v>
      </c>
      <c r="GP117">
        <v>-0.36179899999999998</v>
      </c>
      <c r="GQ117">
        <v>-0.38716600000000001</v>
      </c>
      <c r="GR117">
        <v>-0.46039200000000002</v>
      </c>
      <c r="GS117">
        <v>-0.45022299999999998</v>
      </c>
      <c r="GT117">
        <v>-0.40806300000000001</v>
      </c>
      <c r="GU117">
        <v>0.41758299999999998</v>
      </c>
      <c r="GV117">
        <v>0.37195099999999998</v>
      </c>
      <c r="GW117">
        <v>0.33059500000000003</v>
      </c>
      <c r="GX117">
        <v>0.25561</v>
      </c>
      <c r="GY117">
        <v>0.40111200000000002</v>
      </c>
      <c r="GZ117">
        <v>0.33942499999999998</v>
      </c>
      <c r="HA117">
        <v>0.30785400000000002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-1.0328170000000001</v>
      </c>
      <c r="HJ117">
        <v>-1.0195730000000001</v>
      </c>
      <c r="HK117">
        <v>-1.0111520000000001</v>
      </c>
      <c r="HL117">
        <v>-1.021997</v>
      </c>
      <c r="HM117">
        <v>-1.0539970000000001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743.351</v>
      </c>
      <c r="HX117">
        <v>0</v>
      </c>
      <c r="HZ117">
        <v>743.16600000000005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764.71600000000001</v>
      </c>
      <c r="IJ117">
        <v>0</v>
      </c>
      <c r="IL117">
        <v>764.62900000000002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777.02300000000002</v>
      </c>
      <c r="IV117">
        <v>0</v>
      </c>
      <c r="IX117">
        <v>777.23900000000003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757.11800000000005</v>
      </c>
      <c r="JH117">
        <v>0</v>
      </c>
      <c r="JJ117">
        <v>756.91300000000001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704.48099999999999</v>
      </c>
      <c r="JT117">
        <v>0</v>
      </c>
      <c r="JV117">
        <v>704.31399999999996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749.077</v>
      </c>
      <c r="KF117">
        <v>0.10199999999999999</v>
      </c>
      <c r="KH117">
        <v>749.32500000000005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778.13400000000001</v>
      </c>
      <c r="KR117">
        <v>2.5000000000000001E-2</v>
      </c>
      <c r="KT117">
        <v>778.15099999999995</v>
      </c>
      <c r="KU117">
        <v>2.5000000000000001E-2</v>
      </c>
      <c r="KV117">
        <v>139.22164087260001</v>
      </c>
      <c r="KW117">
        <v>120.91011202919999</v>
      </c>
      <c r="KX117">
        <v>101.6998767784</v>
      </c>
      <c r="KY117">
        <v>99.564116599200005</v>
      </c>
      <c r="KZ117">
        <v>100.40790038440001</v>
      </c>
      <c r="LA117">
        <v>128.07094790690002</v>
      </c>
      <c r="LB117">
        <v>117.3765965808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-16.945863999999997</v>
      </c>
      <c r="LI117">
        <v>-4.1549573999999998</v>
      </c>
      <c r="LJ117">
        <v>-113.45557320000002</v>
      </c>
      <c r="LK117">
        <v>-86.178742271999994</v>
      </c>
      <c r="LL117">
        <v>-62.688976592000003</v>
      </c>
      <c r="LM117">
        <v>-31.978129842000005</v>
      </c>
      <c r="LN117">
        <v>-67.948035238999992</v>
      </c>
      <c r="LO117">
        <v>-40.395670725000002</v>
      </c>
      <c r="LP117">
        <v>-35.047370063999999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77.461275000000001</v>
      </c>
      <c r="LY117">
        <v>76.46797500000001</v>
      </c>
      <c r="LZ117">
        <v>75.836399999999998</v>
      </c>
      <c r="MA117">
        <v>76.649775000000005</v>
      </c>
      <c r="MB117">
        <v>79.049775000000011</v>
      </c>
      <c r="MC117">
        <v>0</v>
      </c>
      <c r="MD117">
        <v>0</v>
      </c>
      <c r="ME117">
        <v>-9.8821527750000016</v>
      </c>
      <c r="MF117">
        <v>-8.6133137600000005</v>
      </c>
      <c r="MG117">
        <v>-8.8313949688999998</v>
      </c>
      <c r="MH117">
        <v>-10.305834255199999</v>
      </c>
      <c r="MI117">
        <v>-14.2049258033</v>
      </c>
      <c r="MJ117">
        <v>-24.282142612999998</v>
      </c>
      <c r="MK117">
        <v>-10.344246978799999</v>
      </c>
      <c r="ML117">
        <v>93.345189897599994</v>
      </c>
      <c r="MM117">
        <v>102.58603099720001</v>
      </c>
      <c r="MN117">
        <v>106.01590521749999</v>
      </c>
      <c r="MO117">
        <v>133.929927502</v>
      </c>
      <c r="MP117">
        <v>97.304714342100027</v>
      </c>
      <c r="MQ117">
        <v>46.447270568900016</v>
      </c>
      <c r="MR117">
        <v>67.83002213799999</v>
      </c>
    </row>
    <row r="118" spans="1:356" x14ac:dyDescent="0.25">
      <c r="A118">
        <v>2</v>
      </c>
      <c r="B118" t="s">
        <v>499</v>
      </c>
      <c r="C118" s="3">
        <v>42803.140439814815</v>
      </c>
      <c r="D118">
        <v>72.976399999999998</v>
      </c>
      <c r="E118">
        <v>74.768500000000003</v>
      </c>
      <c r="F118">
        <v>19</v>
      </c>
      <c r="G118">
        <v>73</v>
      </c>
      <c r="H118">
        <v>1.2349000000000001</v>
      </c>
      <c r="I118">
        <v>1003.5856</v>
      </c>
      <c r="J118">
        <v>17439</v>
      </c>
      <c r="K118">
        <v>28</v>
      </c>
      <c r="L118">
        <v>239962</v>
      </c>
      <c r="M118">
        <v>239921</v>
      </c>
      <c r="N118">
        <v>139204</v>
      </c>
      <c r="O118">
        <v>139212</v>
      </c>
      <c r="P118">
        <v>139337</v>
      </c>
      <c r="Q118">
        <v>139295</v>
      </c>
      <c r="R118">
        <v>220947</v>
      </c>
      <c r="S118">
        <v>220954</v>
      </c>
      <c r="T118">
        <v>239939</v>
      </c>
      <c r="U118">
        <v>239632</v>
      </c>
      <c r="V118">
        <v>215384</v>
      </c>
      <c r="W118">
        <v>215319</v>
      </c>
      <c r="X118">
        <v>215590</v>
      </c>
      <c r="Y118">
        <v>215608</v>
      </c>
      <c r="Z118">
        <v>293381</v>
      </c>
      <c r="AA118">
        <v>293365</v>
      </c>
      <c r="AB118">
        <v>1303.17</v>
      </c>
      <c r="AC118">
        <v>16391.455099999999</v>
      </c>
      <c r="AD118">
        <v>6</v>
      </c>
      <c r="AE118">
        <v>363.36529999999999</v>
      </c>
      <c r="AF118">
        <v>363.36529999999999</v>
      </c>
      <c r="AG118">
        <v>359.68950000000001</v>
      </c>
      <c r="AH118">
        <v>199.7132</v>
      </c>
      <c r="AI118">
        <v>199.5993</v>
      </c>
      <c r="AJ118">
        <v>93.605099999999993</v>
      </c>
      <c r="AK118">
        <v>93.605099999999993</v>
      </c>
      <c r="AL118">
        <v>1219.7266</v>
      </c>
      <c r="AM118">
        <v>1149.0835999999999</v>
      </c>
      <c r="AN118">
        <v>1079.6666</v>
      </c>
      <c r="AO118">
        <v>876.3261</v>
      </c>
      <c r="AP118">
        <v>1089.3148000000001</v>
      </c>
      <c r="AQ118">
        <v>1008.7833000000001</v>
      </c>
      <c r="AR118">
        <v>987.36189999999999</v>
      </c>
      <c r="AS118">
        <v>965.34019999999998</v>
      </c>
      <c r="AT118">
        <v>945.21090000000004</v>
      </c>
      <c r="AU118">
        <v>931.9452</v>
      </c>
      <c r="AV118">
        <v>915.45630000000006</v>
      </c>
      <c r="AW118">
        <v>895.11689999999999</v>
      </c>
      <c r="AX118">
        <v>15.8</v>
      </c>
      <c r="AY118">
        <v>22.2</v>
      </c>
      <c r="AZ118">
        <v>30.7164</v>
      </c>
      <c r="BA118">
        <v>17.017499999999998</v>
      </c>
      <c r="BB118">
        <v>9.5576000000000008</v>
      </c>
      <c r="BC118">
        <v>6.5648</v>
      </c>
      <c r="BD118">
        <v>4.5176999999999996</v>
      </c>
      <c r="BE118">
        <v>3.3462000000000001</v>
      </c>
      <c r="BF118">
        <v>2.6480000000000001</v>
      </c>
      <c r="BG118">
        <v>2.3147000000000002</v>
      </c>
      <c r="BH118">
        <v>2.3635999999999999</v>
      </c>
      <c r="BI118">
        <v>84.03</v>
      </c>
      <c r="BJ118">
        <v>131.15</v>
      </c>
      <c r="BK118">
        <v>150.33000000000001</v>
      </c>
      <c r="BL118">
        <v>228.17</v>
      </c>
      <c r="BM118">
        <v>224.91</v>
      </c>
      <c r="BN118">
        <v>339.19</v>
      </c>
      <c r="BO118">
        <v>325.77</v>
      </c>
      <c r="BP118">
        <v>491.98</v>
      </c>
      <c r="BQ118">
        <v>451.76</v>
      </c>
      <c r="BR118">
        <v>675.25</v>
      </c>
      <c r="BS118">
        <v>570.51</v>
      </c>
      <c r="BT118">
        <v>855.05</v>
      </c>
      <c r="BU118">
        <v>659.89</v>
      </c>
      <c r="BV118">
        <v>989.87</v>
      </c>
      <c r="BW118">
        <v>50.9</v>
      </c>
      <c r="BX118">
        <v>47.9</v>
      </c>
      <c r="BY118">
        <v>38.749099999999999</v>
      </c>
      <c r="BZ118">
        <v>-27.181818</v>
      </c>
      <c r="CA118">
        <v>-26.4298</v>
      </c>
      <c r="CB118">
        <v>26.4298</v>
      </c>
      <c r="CC118">
        <v>11.829800000000001</v>
      </c>
      <c r="CD118">
        <v>-26.4298</v>
      </c>
      <c r="CE118">
        <v>1103860</v>
      </c>
      <c r="CF118">
        <v>1</v>
      </c>
      <c r="CI118">
        <v>4.1414</v>
      </c>
      <c r="CJ118">
        <v>8.4243000000000006</v>
      </c>
      <c r="CK118">
        <v>9.8693000000000008</v>
      </c>
      <c r="CL118">
        <v>16.934999999999999</v>
      </c>
      <c r="CM118">
        <v>15.734999999999999</v>
      </c>
      <c r="CN118">
        <v>21.215699999999998</v>
      </c>
      <c r="CO118">
        <v>4.55</v>
      </c>
      <c r="CP118">
        <v>8.9842999999999993</v>
      </c>
      <c r="CQ118">
        <v>10.91</v>
      </c>
      <c r="CR118">
        <v>17.417100000000001</v>
      </c>
      <c r="CS118">
        <v>19.5486</v>
      </c>
      <c r="CT118">
        <v>25.238600000000002</v>
      </c>
      <c r="CU118">
        <v>24.9497</v>
      </c>
      <c r="CV118">
        <v>24.9633</v>
      </c>
      <c r="CW118">
        <v>24.923999999999999</v>
      </c>
      <c r="CX118">
        <v>17.076699999999999</v>
      </c>
      <c r="CY118">
        <v>18.139399999999998</v>
      </c>
      <c r="CZ118">
        <v>18.0137</v>
      </c>
      <c r="DB118">
        <v>10683</v>
      </c>
      <c r="DC118">
        <v>542</v>
      </c>
      <c r="DD118">
        <v>9</v>
      </c>
      <c r="DF118" t="s">
        <v>540</v>
      </c>
      <c r="DG118">
        <v>229</v>
      </c>
      <c r="DH118">
        <v>958</v>
      </c>
      <c r="DI118">
        <v>6</v>
      </c>
      <c r="DJ118">
        <v>3</v>
      </c>
      <c r="DK118">
        <v>40</v>
      </c>
      <c r="DL118">
        <v>36.5</v>
      </c>
      <c r="DM118">
        <v>-27.181818</v>
      </c>
      <c r="DN118">
        <v>1659.8785</v>
      </c>
      <c r="DO118">
        <v>1519.7927999999999</v>
      </c>
      <c r="DP118">
        <v>1302.8785</v>
      </c>
      <c r="DQ118">
        <v>1255.1428000000001</v>
      </c>
      <c r="DR118">
        <v>1166.1071999999999</v>
      </c>
      <c r="DS118">
        <v>1119.1713999999999</v>
      </c>
      <c r="DT118">
        <v>1115.3143</v>
      </c>
      <c r="DU118">
        <v>43.587899999999998</v>
      </c>
      <c r="DV118">
        <v>42.457900000000002</v>
      </c>
      <c r="DW118">
        <v>47.291400000000003</v>
      </c>
      <c r="DX118">
        <v>50.292099999999998</v>
      </c>
      <c r="DY118">
        <v>61.63</v>
      </c>
      <c r="DZ118">
        <v>85.071399999999997</v>
      </c>
      <c r="EA118">
        <v>37.590699999999998</v>
      </c>
      <c r="EB118">
        <v>30.7164</v>
      </c>
      <c r="EC118">
        <v>17.017499999999998</v>
      </c>
      <c r="ED118">
        <v>9.5576000000000008</v>
      </c>
      <c r="EE118">
        <v>6.5648</v>
      </c>
      <c r="EF118">
        <v>4.5176999999999996</v>
      </c>
      <c r="EG118">
        <v>3.3462000000000001</v>
      </c>
      <c r="EH118">
        <v>2.6480000000000001</v>
      </c>
      <c r="EI118">
        <v>2.3147000000000002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8.4584000000000006E-2</v>
      </c>
      <c r="EY118">
        <v>6.6891999999999993E-2</v>
      </c>
      <c r="EZ118">
        <v>5.2072E-2</v>
      </c>
      <c r="FA118">
        <v>2.4798000000000001E-2</v>
      </c>
      <c r="FB118">
        <v>4.9646999999999997E-2</v>
      </c>
      <c r="FC118">
        <v>2.5604999999999999E-2</v>
      </c>
      <c r="FD118">
        <v>2.2447000000000002E-2</v>
      </c>
      <c r="FE118">
        <v>-4.8099999999999998E-4</v>
      </c>
      <c r="FF118">
        <v>-1.4660000000000001E-3</v>
      </c>
      <c r="FG118">
        <v>-3.5969999999999999E-3</v>
      </c>
      <c r="FH118">
        <v>-3.79E-4</v>
      </c>
      <c r="FI118">
        <v>-6.7900000000000002E-4</v>
      </c>
      <c r="FJ118">
        <v>2.6570000000000001E-3</v>
      </c>
      <c r="FK118">
        <v>2.7929999999999999E-3</v>
      </c>
      <c r="FL118">
        <v>8.4303000000000003E-2</v>
      </c>
      <c r="FM118">
        <v>8.0532000000000006E-2</v>
      </c>
      <c r="FN118">
        <v>7.8256999999999993E-2</v>
      </c>
      <c r="FO118">
        <v>8.0151E-2</v>
      </c>
      <c r="FP118">
        <v>9.0778999999999999E-2</v>
      </c>
      <c r="FQ118">
        <v>0.105757</v>
      </c>
      <c r="FR118">
        <v>0.100397</v>
      </c>
      <c r="FS118">
        <v>-0.162963</v>
      </c>
      <c r="FT118">
        <v>-0.160584</v>
      </c>
      <c r="FU118">
        <v>-0.15903900000000001</v>
      </c>
      <c r="FV118">
        <v>-0.160995</v>
      </c>
      <c r="FW118">
        <v>-0.16661400000000001</v>
      </c>
      <c r="FX118">
        <v>-0.16695599999999999</v>
      </c>
      <c r="FY118">
        <v>-0.163826</v>
      </c>
      <c r="FZ118">
        <v>-1.3646720000000001</v>
      </c>
      <c r="GA118">
        <v>-1.335993</v>
      </c>
      <c r="GB118">
        <v>-1.316592</v>
      </c>
      <c r="GC118">
        <v>-1.3410580000000001</v>
      </c>
      <c r="GD118">
        <v>-1.408876</v>
      </c>
      <c r="GE118">
        <v>-1.447783</v>
      </c>
      <c r="GF118">
        <v>-1.409041</v>
      </c>
      <c r="GG118">
        <v>-0.24105299999999999</v>
      </c>
      <c r="GH118">
        <v>-0.22237499999999999</v>
      </c>
      <c r="GI118">
        <v>-0.213009</v>
      </c>
      <c r="GJ118">
        <v>-0.23180300000000001</v>
      </c>
      <c r="GK118">
        <v>-0.28465200000000002</v>
      </c>
      <c r="GL118">
        <v>-0.30852000000000002</v>
      </c>
      <c r="GM118">
        <v>-0.27671299999999999</v>
      </c>
      <c r="GN118">
        <v>-0.41354000000000002</v>
      </c>
      <c r="GO118">
        <v>-0.38157400000000002</v>
      </c>
      <c r="GP118">
        <v>-0.36160700000000001</v>
      </c>
      <c r="GQ118">
        <v>-0.38720300000000002</v>
      </c>
      <c r="GR118">
        <v>-0.46108399999999999</v>
      </c>
      <c r="GS118">
        <v>-0.44631599999999999</v>
      </c>
      <c r="GT118">
        <v>-0.40548299999999998</v>
      </c>
      <c r="GU118">
        <v>0.41763699999999998</v>
      </c>
      <c r="GV118">
        <v>0.37160199999999999</v>
      </c>
      <c r="GW118">
        <v>0.32979199999999997</v>
      </c>
      <c r="GX118">
        <v>0.254473</v>
      </c>
      <c r="GY118">
        <v>0.398559</v>
      </c>
      <c r="GZ118">
        <v>0.33914899999999998</v>
      </c>
      <c r="HA118">
        <v>0.30840899999999999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-1.0329060000000001</v>
      </c>
      <c r="HJ118">
        <v>-1.019676</v>
      </c>
      <c r="HK118">
        <v>-1.0113239999999999</v>
      </c>
      <c r="HL118">
        <v>-1.022197</v>
      </c>
      <c r="HM118">
        <v>-1.054268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743.351</v>
      </c>
      <c r="HX118">
        <v>0</v>
      </c>
      <c r="HZ118">
        <v>743.16600000000005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764.71600000000001</v>
      </c>
      <c r="IJ118">
        <v>0</v>
      </c>
      <c r="IL118">
        <v>764.62900000000002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777.02300000000002</v>
      </c>
      <c r="IV118">
        <v>0</v>
      </c>
      <c r="IX118">
        <v>777.23900000000003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757.11800000000005</v>
      </c>
      <c r="JH118">
        <v>0</v>
      </c>
      <c r="JJ118">
        <v>756.91300000000001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704.48099999999999</v>
      </c>
      <c r="JT118">
        <v>0</v>
      </c>
      <c r="JV118">
        <v>704.31399999999996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749.077</v>
      </c>
      <c r="KF118">
        <v>0.10199999999999999</v>
      </c>
      <c r="KH118">
        <v>749.32500000000005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778.13400000000001</v>
      </c>
      <c r="KR118">
        <v>2.5000000000000001E-2</v>
      </c>
      <c r="KT118">
        <v>778.15099999999995</v>
      </c>
      <c r="KU118">
        <v>2.5000000000000001E-2</v>
      </c>
      <c r="KV118">
        <v>139.9327371855</v>
      </c>
      <c r="KW118">
        <v>122.39195376960001</v>
      </c>
      <c r="KX118">
        <v>101.95936277449999</v>
      </c>
      <c r="KY118">
        <v>100.60095056280001</v>
      </c>
      <c r="KZ118">
        <v>105.85804550879999</v>
      </c>
      <c r="LA118">
        <v>118.36020974979999</v>
      </c>
      <c r="LB118">
        <v>111.9742097771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-16.962729599999996</v>
      </c>
      <c r="LI118">
        <v>-4.1611804000000001</v>
      </c>
      <c r="LJ118">
        <v>-114.77300921600002</v>
      </c>
      <c r="LK118">
        <v>-87.408678018000003</v>
      </c>
      <c r="LL118">
        <v>-63.821797199999992</v>
      </c>
      <c r="LM118">
        <v>-32.747295302000005</v>
      </c>
      <c r="LN118">
        <v>-68.989839967999998</v>
      </c>
      <c r="LO118">
        <v>-40.917243146000004</v>
      </c>
      <c r="LP118">
        <v>-35.564194839999999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77.467950000000002</v>
      </c>
      <c r="LY118">
        <v>76.475700000000003</v>
      </c>
      <c r="LZ118">
        <v>75.849299999999985</v>
      </c>
      <c r="MA118">
        <v>76.664775000000006</v>
      </c>
      <c r="MB118">
        <v>79.070099999999996</v>
      </c>
      <c r="MC118">
        <v>0</v>
      </c>
      <c r="MD118">
        <v>0</v>
      </c>
      <c r="ME118">
        <v>-10.506994058699998</v>
      </c>
      <c r="MF118">
        <v>-9.4415755125</v>
      </c>
      <c r="MG118">
        <v>-10.073493822600001</v>
      </c>
      <c r="MH118">
        <v>-11.657859656299999</v>
      </c>
      <c r="MI118">
        <v>-17.54310276</v>
      </c>
      <c r="MJ118">
        <v>-26.246228328000001</v>
      </c>
      <c r="MK118">
        <v>-10.401835369099999</v>
      </c>
      <c r="ML118">
        <v>92.120683910799983</v>
      </c>
      <c r="MM118">
        <v>102.01740023910001</v>
      </c>
      <c r="MN118">
        <v>103.91337175189999</v>
      </c>
      <c r="MO118">
        <v>132.86057060450003</v>
      </c>
      <c r="MP118">
        <v>98.395202780799991</v>
      </c>
      <c r="MQ118">
        <v>34.234008675799998</v>
      </c>
      <c r="MR118">
        <v>61.846999167999996</v>
      </c>
    </row>
    <row r="119" spans="1:356" x14ac:dyDescent="0.25">
      <c r="A119">
        <v>2</v>
      </c>
      <c r="B119" t="s">
        <v>500</v>
      </c>
      <c r="C119" s="3">
        <v>42803.141712962963</v>
      </c>
      <c r="D119">
        <v>72.784700000000001</v>
      </c>
      <c r="E119">
        <v>74.786100000000005</v>
      </c>
      <c r="F119">
        <v>36</v>
      </c>
      <c r="G119">
        <v>75</v>
      </c>
      <c r="H119">
        <v>1.2349000000000001</v>
      </c>
      <c r="I119">
        <v>1017.6111</v>
      </c>
      <c r="J119">
        <v>17678</v>
      </c>
      <c r="K119">
        <v>28</v>
      </c>
      <c r="L119">
        <v>239962</v>
      </c>
      <c r="M119">
        <v>239921</v>
      </c>
      <c r="N119">
        <v>139204</v>
      </c>
      <c r="O119">
        <v>139212</v>
      </c>
      <c r="P119">
        <v>139337</v>
      </c>
      <c r="Q119">
        <v>139295</v>
      </c>
      <c r="R119">
        <v>220947</v>
      </c>
      <c r="S119">
        <v>220954</v>
      </c>
      <c r="T119">
        <v>239939</v>
      </c>
      <c r="U119">
        <v>239632</v>
      </c>
      <c r="V119">
        <v>215384</v>
      </c>
      <c r="W119">
        <v>215319</v>
      </c>
      <c r="X119">
        <v>215590</v>
      </c>
      <c r="Y119">
        <v>215608</v>
      </c>
      <c r="Z119">
        <v>293381</v>
      </c>
      <c r="AA119">
        <v>293365</v>
      </c>
      <c r="AB119">
        <v>1303.17</v>
      </c>
      <c r="AC119">
        <v>16409.136699999999</v>
      </c>
      <c r="AD119">
        <v>6</v>
      </c>
      <c r="AE119">
        <v>364.63220000000001</v>
      </c>
      <c r="AF119">
        <v>364.63220000000001</v>
      </c>
      <c r="AG119">
        <v>360.95639999999997</v>
      </c>
      <c r="AH119">
        <v>200.98009999999999</v>
      </c>
      <c r="AI119">
        <v>200.8663</v>
      </c>
      <c r="AJ119">
        <v>94.872</v>
      </c>
      <c r="AK119">
        <v>94.872</v>
      </c>
      <c r="AL119">
        <v>1222.0703000000001</v>
      </c>
      <c r="AM119">
        <v>1140.0114000000001</v>
      </c>
      <c r="AN119">
        <v>1073</v>
      </c>
      <c r="AO119">
        <v>876.49350000000004</v>
      </c>
      <c r="AP119">
        <v>1089.8412000000001</v>
      </c>
      <c r="AQ119">
        <v>1008.72</v>
      </c>
      <c r="AR119">
        <v>986.90980000000002</v>
      </c>
      <c r="AS119">
        <v>964.69979999999998</v>
      </c>
      <c r="AT119">
        <v>943.77200000000005</v>
      </c>
      <c r="AU119">
        <v>929.78449999999998</v>
      </c>
      <c r="AV119">
        <v>914.5942</v>
      </c>
      <c r="AW119">
        <v>893.98030000000006</v>
      </c>
      <c r="AX119">
        <v>16</v>
      </c>
      <c r="AY119">
        <v>17.399999999999999</v>
      </c>
      <c r="AZ119">
        <v>30.953499999999998</v>
      </c>
      <c r="BA119">
        <v>17.116800000000001</v>
      </c>
      <c r="BB119">
        <v>9.5717999999999996</v>
      </c>
      <c r="BC119">
        <v>6.5617999999999999</v>
      </c>
      <c r="BD119">
        <v>4.5289000000000001</v>
      </c>
      <c r="BE119">
        <v>3.3910999999999998</v>
      </c>
      <c r="BF119">
        <v>2.6576</v>
      </c>
      <c r="BG119">
        <v>2.3155999999999999</v>
      </c>
      <c r="BH119">
        <v>2.3641000000000001</v>
      </c>
      <c r="BI119">
        <v>82.98</v>
      </c>
      <c r="BJ119">
        <v>130.63999999999999</v>
      </c>
      <c r="BK119">
        <v>149.37</v>
      </c>
      <c r="BL119">
        <v>230.06</v>
      </c>
      <c r="BM119">
        <v>223.33</v>
      </c>
      <c r="BN119">
        <v>344.79</v>
      </c>
      <c r="BO119">
        <v>322.76</v>
      </c>
      <c r="BP119">
        <v>497.38</v>
      </c>
      <c r="BQ119">
        <v>447.77</v>
      </c>
      <c r="BR119">
        <v>667.44</v>
      </c>
      <c r="BS119">
        <v>571.22</v>
      </c>
      <c r="BT119">
        <v>850.59</v>
      </c>
      <c r="BU119">
        <v>659.94</v>
      </c>
      <c r="BV119">
        <v>993.89</v>
      </c>
      <c r="BW119">
        <v>50</v>
      </c>
      <c r="BX119">
        <v>47.4</v>
      </c>
      <c r="BY119">
        <v>41.267600000000002</v>
      </c>
      <c r="BZ119">
        <v>-11.163637</v>
      </c>
      <c r="CA119">
        <v>-13.7719</v>
      </c>
      <c r="CB119">
        <v>14.2563</v>
      </c>
      <c r="CC119">
        <v>9.3695000000000004</v>
      </c>
      <c r="CD119">
        <v>-13.7719</v>
      </c>
      <c r="CE119">
        <v>1103860</v>
      </c>
      <c r="CF119">
        <v>2</v>
      </c>
      <c r="CI119">
        <v>4.1056999999999997</v>
      </c>
      <c r="CJ119">
        <v>8.3579000000000008</v>
      </c>
      <c r="CK119">
        <v>9.7893000000000008</v>
      </c>
      <c r="CL119">
        <v>13.042899999999999</v>
      </c>
      <c r="CM119">
        <v>15.322100000000001</v>
      </c>
      <c r="CN119">
        <v>20.677099999999999</v>
      </c>
      <c r="CO119">
        <v>4.58</v>
      </c>
      <c r="CP119">
        <v>8.66</v>
      </c>
      <c r="CQ119">
        <v>10.6729</v>
      </c>
      <c r="CR119">
        <v>16.457100000000001</v>
      </c>
      <c r="CS119">
        <v>16.897099999999998</v>
      </c>
      <c r="CT119">
        <v>20.188600000000001</v>
      </c>
      <c r="CU119">
        <v>24.905000000000001</v>
      </c>
      <c r="CV119">
        <v>24.9391</v>
      </c>
      <c r="CW119">
        <v>24.902200000000001</v>
      </c>
      <c r="CX119">
        <v>17.816099999999999</v>
      </c>
      <c r="CY119">
        <v>18.075700000000001</v>
      </c>
      <c r="CZ119">
        <v>18.070399999999999</v>
      </c>
      <c r="DB119">
        <v>10683</v>
      </c>
      <c r="DC119">
        <v>542</v>
      </c>
      <c r="DD119">
        <v>10</v>
      </c>
      <c r="DF119" t="s">
        <v>540</v>
      </c>
      <c r="DG119">
        <v>229</v>
      </c>
      <c r="DH119">
        <v>958</v>
      </c>
      <c r="DI119">
        <v>6</v>
      </c>
      <c r="DJ119">
        <v>3</v>
      </c>
      <c r="DK119">
        <v>40</v>
      </c>
      <c r="DL119">
        <v>33</v>
      </c>
      <c r="DM119">
        <v>-11.163637</v>
      </c>
      <c r="DN119">
        <v>1645.3</v>
      </c>
      <c r="DO119">
        <v>1513.8643</v>
      </c>
      <c r="DP119">
        <v>1301.4357</v>
      </c>
      <c r="DQ119">
        <v>1227.5427999999999</v>
      </c>
      <c r="DR119">
        <v>1113.3214</v>
      </c>
      <c r="DS119">
        <v>1172.6285</v>
      </c>
      <c r="DT119">
        <v>1118.6929</v>
      </c>
      <c r="DU119">
        <v>43.375</v>
      </c>
      <c r="DV119">
        <v>41.87</v>
      </c>
      <c r="DW119">
        <v>47.120699999999999</v>
      </c>
      <c r="DX119">
        <v>45.026400000000002</v>
      </c>
      <c r="DY119">
        <v>47.48</v>
      </c>
      <c r="DZ119">
        <v>75.9679</v>
      </c>
      <c r="EA119">
        <v>37.5807</v>
      </c>
      <c r="EB119">
        <v>30.953499999999998</v>
      </c>
      <c r="EC119">
        <v>17.116800000000001</v>
      </c>
      <c r="ED119">
        <v>9.5717999999999996</v>
      </c>
      <c r="EE119">
        <v>6.5617999999999999</v>
      </c>
      <c r="EF119">
        <v>4.5289000000000001</v>
      </c>
      <c r="EG119">
        <v>3.3910999999999998</v>
      </c>
      <c r="EH119">
        <v>2.6576</v>
      </c>
      <c r="EI119">
        <v>2.3155999999999999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8.4987999999999994E-2</v>
      </c>
      <c r="EY119">
        <v>6.7437999999999998E-2</v>
      </c>
      <c r="EZ119">
        <v>5.2604999999999999E-2</v>
      </c>
      <c r="FA119">
        <v>2.5507999999999999E-2</v>
      </c>
      <c r="FB119">
        <v>4.9987999999999998E-2</v>
      </c>
      <c r="FC119">
        <v>2.5864000000000002E-2</v>
      </c>
      <c r="FD119">
        <v>2.2772000000000001E-2</v>
      </c>
      <c r="FE119">
        <v>-4.8099999999999998E-4</v>
      </c>
      <c r="FF119">
        <v>-1.4660000000000001E-3</v>
      </c>
      <c r="FG119">
        <v>-3.5980000000000001E-3</v>
      </c>
      <c r="FH119">
        <v>-3.7800000000000003E-4</v>
      </c>
      <c r="FI119">
        <v>-6.7500000000000004E-4</v>
      </c>
      <c r="FJ119">
        <v>2.4139999999999999E-3</v>
      </c>
      <c r="FK119">
        <v>2.6580000000000002E-3</v>
      </c>
      <c r="FL119">
        <v>8.4302000000000002E-2</v>
      </c>
      <c r="FM119">
        <v>8.0533999999999994E-2</v>
      </c>
      <c r="FN119">
        <v>7.8256999999999993E-2</v>
      </c>
      <c r="FO119">
        <v>8.0155000000000004E-2</v>
      </c>
      <c r="FP119">
        <v>9.0787000000000007E-2</v>
      </c>
      <c r="FQ119">
        <v>0.10569000000000001</v>
      </c>
      <c r="FR119">
        <v>0.100372</v>
      </c>
      <c r="FS119">
        <v>-0.16300000000000001</v>
      </c>
      <c r="FT119">
        <v>-0.160607</v>
      </c>
      <c r="FU119">
        <v>-0.15907099999999999</v>
      </c>
      <c r="FV119">
        <v>-0.160999</v>
      </c>
      <c r="FW119">
        <v>-0.16659399999999999</v>
      </c>
      <c r="FX119">
        <v>-0.16719300000000001</v>
      </c>
      <c r="FY119">
        <v>-0.16392300000000001</v>
      </c>
      <c r="FZ119">
        <v>-1.364779</v>
      </c>
      <c r="GA119">
        <v>-1.335934</v>
      </c>
      <c r="GB119">
        <v>-1.3166530000000001</v>
      </c>
      <c r="GC119">
        <v>-1.34077</v>
      </c>
      <c r="GD119">
        <v>-1.4082969999999999</v>
      </c>
      <c r="GE119">
        <v>-1.449616</v>
      </c>
      <c r="GF119">
        <v>-1.4091899999999999</v>
      </c>
      <c r="GG119">
        <v>-0.24107400000000001</v>
      </c>
      <c r="GH119">
        <v>-0.22242999999999999</v>
      </c>
      <c r="GI119">
        <v>-0.213037</v>
      </c>
      <c r="GJ119">
        <v>-0.23191100000000001</v>
      </c>
      <c r="GK119">
        <v>-0.28485700000000003</v>
      </c>
      <c r="GL119">
        <v>-0.30774299999999999</v>
      </c>
      <c r="GM119">
        <v>-0.27645900000000001</v>
      </c>
      <c r="GN119">
        <v>-0.413665</v>
      </c>
      <c r="GO119">
        <v>-0.38151000000000002</v>
      </c>
      <c r="GP119">
        <v>-0.36167100000000002</v>
      </c>
      <c r="GQ119">
        <v>-0.38687899999999997</v>
      </c>
      <c r="GR119">
        <v>-0.46034199999999997</v>
      </c>
      <c r="GS119">
        <v>-0.44943300000000003</v>
      </c>
      <c r="GT119">
        <v>-0.40662900000000002</v>
      </c>
      <c r="GU119">
        <v>0.41788399999999998</v>
      </c>
      <c r="GV119">
        <v>0.372305</v>
      </c>
      <c r="GW119">
        <v>0.331314</v>
      </c>
      <c r="GX119">
        <v>0.25622200000000001</v>
      </c>
      <c r="GY119">
        <v>0.40121499999999999</v>
      </c>
      <c r="GZ119">
        <v>0.33885399999999999</v>
      </c>
      <c r="HA119">
        <v>0.30846600000000002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-1.032796</v>
      </c>
      <c r="HJ119">
        <v>-1.019547</v>
      </c>
      <c r="HK119">
        <v>-1.01111</v>
      </c>
      <c r="HL119">
        <v>-1.021936</v>
      </c>
      <c r="HM119">
        <v>-1.0539160000000001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743.351</v>
      </c>
      <c r="HX119">
        <v>0</v>
      </c>
      <c r="HZ119">
        <v>743.16600000000005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764.71600000000001</v>
      </c>
      <c r="IJ119">
        <v>0</v>
      </c>
      <c r="IL119">
        <v>764.62900000000002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777.02300000000002</v>
      </c>
      <c r="IV119">
        <v>0</v>
      </c>
      <c r="IX119">
        <v>777.23900000000003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757.11800000000005</v>
      </c>
      <c r="JH119">
        <v>0</v>
      </c>
      <c r="JJ119">
        <v>756.91300000000001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704.48099999999999</v>
      </c>
      <c r="JT119">
        <v>0</v>
      </c>
      <c r="JV119">
        <v>704.31399999999996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749.077</v>
      </c>
      <c r="KF119">
        <v>0.10199999999999999</v>
      </c>
      <c r="KH119">
        <v>749.32500000000005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778.13400000000001</v>
      </c>
      <c r="KR119">
        <v>2.5000000000000001E-2</v>
      </c>
      <c r="KT119">
        <v>778.15099999999995</v>
      </c>
      <c r="KU119">
        <v>2.5000000000000001E-2</v>
      </c>
      <c r="KV119">
        <v>138.70208059999999</v>
      </c>
      <c r="KW119">
        <v>121.91754753619999</v>
      </c>
      <c r="KX119">
        <v>101.8464535749</v>
      </c>
      <c r="KY119">
        <v>98.393693134000003</v>
      </c>
      <c r="KZ119">
        <v>101.07510994180001</v>
      </c>
      <c r="LA119">
        <v>123.93510616500001</v>
      </c>
      <c r="LB119">
        <v>112.2854437588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-16.986808799999999</v>
      </c>
      <c r="LI119">
        <v>-4.1636442000000002</v>
      </c>
      <c r="LJ119">
        <v>-115.33337895300001</v>
      </c>
      <c r="LK119">
        <v>-88.134237848000012</v>
      </c>
      <c r="LL119">
        <v>-64.525213571000009</v>
      </c>
      <c r="LM119">
        <v>-33.693550099999996</v>
      </c>
      <c r="LN119">
        <v>-69.447349960999986</v>
      </c>
      <c r="LO119">
        <v>-40.992241248000006</v>
      </c>
      <c r="LP119">
        <v>-35.835701700000001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77.459699999999998</v>
      </c>
      <c r="LY119">
        <v>76.466025000000002</v>
      </c>
      <c r="LZ119">
        <v>75.833249999999992</v>
      </c>
      <c r="MA119">
        <v>76.645200000000003</v>
      </c>
      <c r="MB119">
        <v>79.043700000000001</v>
      </c>
      <c r="MC119">
        <v>0</v>
      </c>
      <c r="MD119">
        <v>0</v>
      </c>
      <c r="ME119">
        <v>-10.456584750000001</v>
      </c>
      <c r="MF119">
        <v>-9.3131440999999988</v>
      </c>
      <c r="MG119">
        <v>-10.0384525659</v>
      </c>
      <c r="MH119">
        <v>-10.442117450400001</v>
      </c>
      <c r="MI119">
        <v>-13.52501036</v>
      </c>
      <c r="MJ119">
        <v>-23.378589449699998</v>
      </c>
      <c r="MK119">
        <v>-10.3895227413</v>
      </c>
      <c r="ML119">
        <v>90.371816896999974</v>
      </c>
      <c r="MM119">
        <v>100.93619058819998</v>
      </c>
      <c r="MN119">
        <v>103.11603743799998</v>
      </c>
      <c r="MO119">
        <v>130.9032255836</v>
      </c>
      <c r="MP119">
        <v>97.146449620800027</v>
      </c>
      <c r="MQ119">
        <v>42.577466667300001</v>
      </c>
      <c r="MR119">
        <v>61.896575117500007</v>
      </c>
    </row>
    <row r="120" spans="1:356" x14ac:dyDescent="0.25">
      <c r="A120">
        <v>2</v>
      </c>
      <c r="B120" t="s">
        <v>501</v>
      </c>
      <c r="C120" s="3">
        <v>42803.142731481479</v>
      </c>
      <c r="D120">
        <v>73.197599999999994</v>
      </c>
      <c r="E120">
        <v>75.150599999999997</v>
      </c>
      <c r="F120">
        <v>12</v>
      </c>
      <c r="G120">
        <v>74</v>
      </c>
      <c r="H120">
        <v>1.2349000000000001</v>
      </c>
      <c r="I120">
        <v>1009.7347</v>
      </c>
      <c r="J120">
        <v>17555</v>
      </c>
      <c r="K120">
        <v>28</v>
      </c>
      <c r="L120">
        <v>239962</v>
      </c>
      <c r="M120">
        <v>239921</v>
      </c>
      <c r="N120">
        <v>139204</v>
      </c>
      <c r="O120">
        <v>139212</v>
      </c>
      <c r="P120">
        <v>139337</v>
      </c>
      <c r="Q120">
        <v>139295</v>
      </c>
      <c r="R120">
        <v>220947</v>
      </c>
      <c r="S120">
        <v>220954</v>
      </c>
      <c r="T120">
        <v>239939</v>
      </c>
      <c r="U120">
        <v>239632</v>
      </c>
      <c r="V120">
        <v>215384</v>
      </c>
      <c r="W120">
        <v>215319</v>
      </c>
      <c r="X120">
        <v>215590</v>
      </c>
      <c r="Y120">
        <v>215608</v>
      </c>
      <c r="Z120">
        <v>293381</v>
      </c>
      <c r="AA120">
        <v>293365</v>
      </c>
      <c r="AB120">
        <v>1303.17</v>
      </c>
      <c r="AC120">
        <v>16426.8164</v>
      </c>
      <c r="AD120">
        <v>6</v>
      </c>
      <c r="AE120">
        <v>365.88940000000002</v>
      </c>
      <c r="AF120">
        <v>365.88940000000002</v>
      </c>
      <c r="AG120">
        <v>362.21359999999999</v>
      </c>
      <c r="AH120">
        <v>202.2373</v>
      </c>
      <c r="AI120">
        <v>202.1234</v>
      </c>
      <c r="AJ120">
        <v>96.129199999999997</v>
      </c>
      <c r="AK120">
        <v>96.129199999999997</v>
      </c>
      <c r="AL120">
        <v>1219.7266</v>
      </c>
      <c r="AM120">
        <v>1146.9315999999999</v>
      </c>
      <c r="AN120">
        <v>1083.5</v>
      </c>
      <c r="AO120">
        <v>880.04349999999999</v>
      </c>
      <c r="AP120">
        <v>1101.462</v>
      </c>
      <c r="AQ120">
        <v>1018.9466</v>
      </c>
      <c r="AR120">
        <v>996.23180000000002</v>
      </c>
      <c r="AS120">
        <v>973.21969999999999</v>
      </c>
      <c r="AT120">
        <v>952.04489999999998</v>
      </c>
      <c r="AU120">
        <v>938.03300000000002</v>
      </c>
      <c r="AV120">
        <v>921.1748</v>
      </c>
      <c r="AW120">
        <v>899.49599999999998</v>
      </c>
      <c r="AX120">
        <v>15.8</v>
      </c>
      <c r="AY120">
        <v>17.600000000000001</v>
      </c>
      <c r="AZ120">
        <v>30.805900000000001</v>
      </c>
      <c r="BA120">
        <v>17.0441</v>
      </c>
      <c r="BB120">
        <v>9.5175000000000001</v>
      </c>
      <c r="BC120">
        <v>6.5656999999999996</v>
      </c>
      <c r="BD120">
        <v>4.5048000000000004</v>
      </c>
      <c r="BE120">
        <v>3.331</v>
      </c>
      <c r="BF120">
        <v>2.6193</v>
      </c>
      <c r="BG120">
        <v>2.3180000000000001</v>
      </c>
      <c r="BH120">
        <v>2.3611</v>
      </c>
      <c r="BI120">
        <v>83.37</v>
      </c>
      <c r="BJ120">
        <v>129.87</v>
      </c>
      <c r="BK120">
        <v>150.51</v>
      </c>
      <c r="BL120">
        <v>228.88</v>
      </c>
      <c r="BM120">
        <v>225.08</v>
      </c>
      <c r="BN120">
        <v>340.5</v>
      </c>
      <c r="BO120">
        <v>326.27</v>
      </c>
      <c r="BP120">
        <v>494.26</v>
      </c>
      <c r="BQ120">
        <v>452.59</v>
      </c>
      <c r="BR120">
        <v>677.21</v>
      </c>
      <c r="BS120">
        <v>572.55999999999995</v>
      </c>
      <c r="BT120">
        <v>863.66</v>
      </c>
      <c r="BU120">
        <v>660.1</v>
      </c>
      <c r="BV120">
        <v>990.02</v>
      </c>
      <c r="BW120">
        <v>50.8</v>
      </c>
      <c r="BX120">
        <v>47.5</v>
      </c>
      <c r="BY120">
        <v>39.090299999999999</v>
      </c>
      <c r="BZ120">
        <v>-74.981819000000002</v>
      </c>
      <c r="CA120">
        <v>-61.3142</v>
      </c>
      <c r="CB120">
        <v>61.3142</v>
      </c>
      <c r="CC120">
        <v>15.511900000000001</v>
      </c>
      <c r="CD120">
        <v>-61.3142</v>
      </c>
      <c r="CE120">
        <v>1103860</v>
      </c>
      <c r="CF120">
        <v>1</v>
      </c>
      <c r="CI120">
        <v>4.0114000000000001</v>
      </c>
      <c r="CJ120">
        <v>8.1636000000000006</v>
      </c>
      <c r="CK120">
        <v>9.6092999999999993</v>
      </c>
      <c r="CL120">
        <v>12.7393</v>
      </c>
      <c r="CM120">
        <v>15.279299999999999</v>
      </c>
      <c r="CN120">
        <v>23.5807</v>
      </c>
      <c r="CO120">
        <v>4.3357000000000001</v>
      </c>
      <c r="CP120">
        <v>8.57</v>
      </c>
      <c r="CQ120">
        <v>10.4186</v>
      </c>
      <c r="CR120">
        <v>15.7257</v>
      </c>
      <c r="CS120">
        <v>16.4986</v>
      </c>
      <c r="CT120">
        <v>31.23</v>
      </c>
      <c r="CU120">
        <v>24.924900000000001</v>
      </c>
      <c r="CV120">
        <v>24.9649</v>
      </c>
      <c r="CW120">
        <v>24.923400000000001</v>
      </c>
      <c r="CX120">
        <v>17.909099999999999</v>
      </c>
      <c r="CY120">
        <v>17.8261</v>
      </c>
      <c r="CZ120">
        <v>17.325600000000001</v>
      </c>
      <c r="DB120">
        <v>10683</v>
      </c>
      <c r="DC120">
        <v>542</v>
      </c>
      <c r="DD120">
        <v>11</v>
      </c>
      <c r="DF120" t="s">
        <v>540</v>
      </c>
      <c r="DG120">
        <v>229</v>
      </c>
      <c r="DH120">
        <v>958</v>
      </c>
      <c r="DI120">
        <v>6</v>
      </c>
      <c r="DJ120">
        <v>3</v>
      </c>
      <c r="DK120">
        <v>40</v>
      </c>
      <c r="DL120">
        <v>30.5</v>
      </c>
      <c r="DM120">
        <v>-74.981819000000002</v>
      </c>
      <c r="DN120">
        <v>1652.3571999999999</v>
      </c>
      <c r="DO120">
        <v>1482.0857000000001</v>
      </c>
      <c r="DP120">
        <v>1282.1642999999999</v>
      </c>
      <c r="DQ120">
        <v>1230.5143</v>
      </c>
      <c r="DR120">
        <v>1118.0643</v>
      </c>
      <c r="DS120">
        <v>1132.3643</v>
      </c>
      <c r="DT120">
        <v>949.87139999999999</v>
      </c>
      <c r="DU120">
        <v>37.484299999999998</v>
      </c>
      <c r="DV120">
        <v>41.7864</v>
      </c>
      <c r="DW120">
        <v>50.725700000000003</v>
      </c>
      <c r="DX120">
        <v>48.250700000000002</v>
      </c>
      <c r="DY120">
        <v>54.448599999999999</v>
      </c>
      <c r="DZ120">
        <v>89.171400000000006</v>
      </c>
      <c r="EA120">
        <v>37.570700000000002</v>
      </c>
      <c r="EB120">
        <v>30.805900000000001</v>
      </c>
      <c r="EC120">
        <v>17.0441</v>
      </c>
      <c r="ED120">
        <v>9.5175000000000001</v>
      </c>
      <c r="EE120">
        <v>6.5656999999999996</v>
      </c>
      <c r="EF120">
        <v>4.5048000000000004</v>
      </c>
      <c r="EG120">
        <v>3.331</v>
      </c>
      <c r="EH120">
        <v>2.6193</v>
      </c>
      <c r="EI120">
        <v>2.3180000000000001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8.6010000000000003E-2</v>
      </c>
      <c r="EY120">
        <v>6.8075999999999998E-2</v>
      </c>
      <c r="EZ120">
        <v>5.3059000000000002E-2</v>
      </c>
      <c r="FA120">
        <v>2.5937000000000002E-2</v>
      </c>
      <c r="FB120">
        <v>5.0382000000000003E-2</v>
      </c>
      <c r="FC120">
        <v>2.6318000000000001E-2</v>
      </c>
      <c r="FD120">
        <v>2.3205E-2</v>
      </c>
      <c r="FE120">
        <v>-4.8099999999999998E-4</v>
      </c>
      <c r="FF120">
        <v>-1.464E-3</v>
      </c>
      <c r="FG120">
        <v>-3.594E-3</v>
      </c>
      <c r="FH120">
        <v>-3.7599999999999998E-4</v>
      </c>
      <c r="FI120">
        <v>-6.7100000000000005E-4</v>
      </c>
      <c r="FJ120">
        <v>1.139E-3</v>
      </c>
      <c r="FK120">
        <v>1.8140000000000001E-3</v>
      </c>
      <c r="FL120">
        <v>8.43E-2</v>
      </c>
      <c r="FM120">
        <v>8.0532999999999993E-2</v>
      </c>
      <c r="FN120">
        <v>7.8256999999999993E-2</v>
      </c>
      <c r="FO120">
        <v>8.0146999999999996E-2</v>
      </c>
      <c r="FP120">
        <v>9.0775999999999996E-2</v>
      </c>
      <c r="FQ120">
        <v>0.105738</v>
      </c>
      <c r="FR120">
        <v>0.100554</v>
      </c>
      <c r="FS120">
        <v>-0.16267599999999999</v>
      </c>
      <c r="FT120">
        <v>-0.16028000000000001</v>
      </c>
      <c r="FU120">
        <v>-0.158746</v>
      </c>
      <c r="FV120">
        <v>-0.16072400000000001</v>
      </c>
      <c r="FW120">
        <v>-0.16632</v>
      </c>
      <c r="FX120">
        <v>-0.16664399999999999</v>
      </c>
      <c r="FY120">
        <v>-0.16289300000000001</v>
      </c>
      <c r="FZ120">
        <v>-1.3642829999999999</v>
      </c>
      <c r="GA120">
        <v>-1.3353600000000001</v>
      </c>
      <c r="GB120">
        <v>-1.3160700000000001</v>
      </c>
      <c r="GC120">
        <v>-1.340824</v>
      </c>
      <c r="GD120">
        <v>-1.408482</v>
      </c>
      <c r="GE120">
        <v>-1.4443490000000001</v>
      </c>
      <c r="GF120">
        <v>-1.398156</v>
      </c>
      <c r="GG120">
        <v>-0.240728</v>
      </c>
      <c r="GH120">
        <v>-0.22212899999999999</v>
      </c>
      <c r="GI120">
        <v>-0.212753</v>
      </c>
      <c r="GJ120">
        <v>-0.231458</v>
      </c>
      <c r="GK120">
        <v>-0.28426699999999999</v>
      </c>
      <c r="GL120">
        <v>-0.30782599999999999</v>
      </c>
      <c r="GM120">
        <v>-0.278333</v>
      </c>
      <c r="GN120">
        <v>-0.41308800000000001</v>
      </c>
      <c r="GO120">
        <v>-0.38087799999999999</v>
      </c>
      <c r="GP120">
        <v>-0.36104900000000001</v>
      </c>
      <c r="GQ120">
        <v>-0.38693899999999998</v>
      </c>
      <c r="GR120">
        <v>-0.46057700000000001</v>
      </c>
      <c r="GS120">
        <v>-0.44690600000000003</v>
      </c>
      <c r="GT120">
        <v>-0.39823700000000001</v>
      </c>
      <c r="GU120">
        <v>0.41763</v>
      </c>
      <c r="GV120">
        <v>0.37142999999999998</v>
      </c>
      <c r="GW120">
        <v>0.32938699999999999</v>
      </c>
      <c r="GX120">
        <v>0.25395699999999999</v>
      </c>
      <c r="GY120">
        <v>0.39738499999999999</v>
      </c>
      <c r="GZ120">
        <v>0.33805299999999999</v>
      </c>
      <c r="HA120">
        <v>0.30816700000000002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-1.032513</v>
      </c>
      <c r="HJ120">
        <v>-1.0192300000000001</v>
      </c>
      <c r="HK120">
        <v>-1.010677</v>
      </c>
      <c r="HL120">
        <v>-1.0214270000000001</v>
      </c>
      <c r="HM120">
        <v>-1.0532779999999999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743.351</v>
      </c>
      <c r="HX120">
        <v>0</v>
      </c>
      <c r="HZ120">
        <v>743.16600000000005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764.71600000000001</v>
      </c>
      <c r="IJ120">
        <v>0</v>
      </c>
      <c r="IL120">
        <v>764.62900000000002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777.02300000000002</v>
      </c>
      <c r="IV120">
        <v>0</v>
      </c>
      <c r="IX120">
        <v>777.23900000000003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757.11800000000005</v>
      </c>
      <c r="JH120">
        <v>0</v>
      </c>
      <c r="JJ120">
        <v>756.91300000000001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704.48099999999999</v>
      </c>
      <c r="JT120">
        <v>0</v>
      </c>
      <c r="JV120">
        <v>704.31399999999996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749.077</v>
      </c>
      <c r="KF120">
        <v>0.10199999999999999</v>
      </c>
      <c r="KH120">
        <v>749.32500000000005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778.13400000000001</v>
      </c>
      <c r="KR120">
        <v>2.5000000000000001E-2</v>
      </c>
      <c r="KT120">
        <v>778.15099999999995</v>
      </c>
      <c r="KU120">
        <v>2.5000000000000001E-2</v>
      </c>
      <c r="KV120">
        <v>139.29371196</v>
      </c>
      <c r="KW120">
        <v>119.3568076781</v>
      </c>
      <c r="KX120">
        <v>100.33833162509998</v>
      </c>
      <c r="KY120">
        <v>98.6220296021</v>
      </c>
      <c r="KZ120">
        <v>101.4934048968</v>
      </c>
      <c r="LA120">
        <v>119.7339363534</v>
      </c>
      <c r="LB120">
        <v>95.513368755599998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-16.931030399999997</v>
      </c>
      <c r="LI120">
        <v>-4.1374822</v>
      </c>
      <c r="LJ120">
        <v>-116.685760707</v>
      </c>
      <c r="LK120">
        <v>-88.95100032000002</v>
      </c>
      <c r="LL120">
        <v>-65.099402550000008</v>
      </c>
      <c r="LM120">
        <v>-34.272802263999999</v>
      </c>
      <c r="LN120">
        <v>-70.017048702000011</v>
      </c>
      <c r="LO120">
        <v>-39.657490493000005</v>
      </c>
      <c r="LP120">
        <v>-34.980464963999999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77.438474999999997</v>
      </c>
      <c r="LY120">
        <v>76.442250000000001</v>
      </c>
      <c r="LZ120">
        <v>75.800775000000002</v>
      </c>
      <c r="MA120">
        <v>76.607025000000007</v>
      </c>
      <c r="MB120">
        <v>78.99584999999999</v>
      </c>
      <c r="MC120">
        <v>0</v>
      </c>
      <c r="MD120">
        <v>0</v>
      </c>
      <c r="ME120">
        <v>-9.0235205703999988</v>
      </c>
      <c r="MF120">
        <v>-9.2819712455999994</v>
      </c>
      <c r="MG120">
        <v>-10.7920448521</v>
      </c>
      <c r="MH120">
        <v>-11.168010520600001</v>
      </c>
      <c r="MI120">
        <v>-15.477940176199999</v>
      </c>
      <c r="MJ120">
        <v>-27.449275376399999</v>
      </c>
      <c r="MK120">
        <v>-10.4571656431</v>
      </c>
      <c r="ML120">
        <v>91.022905682599998</v>
      </c>
      <c r="MM120">
        <v>97.566086112499974</v>
      </c>
      <c r="MN120">
        <v>100.24765922299997</v>
      </c>
      <c r="MO120">
        <v>129.78824181749999</v>
      </c>
      <c r="MP120">
        <v>94.994266018599987</v>
      </c>
      <c r="MQ120">
        <v>35.696140083999992</v>
      </c>
      <c r="MR120">
        <v>45.938255948500007</v>
      </c>
    </row>
    <row r="121" spans="1:356" x14ac:dyDescent="0.25">
      <c r="A121">
        <v>2</v>
      </c>
      <c r="B121" t="s">
        <v>502</v>
      </c>
      <c r="C121" s="3">
        <v>42803.143784722219</v>
      </c>
      <c r="D121">
        <v>73.438699999999997</v>
      </c>
      <c r="E121">
        <v>75.425899999999999</v>
      </c>
      <c r="F121">
        <v>16</v>
      </c>
      <c r="G121">
        <v>74</v>
      </c>
      <c r="H121">
        <v>1.2349000000000001</v>
      </c>
      <c r="I121">
        <v>998.8075</v>
      </c>
      <c r="J121">
        <v>16928</v>
      </c>
      <c r="K121">
        <v>28</v>
      </c>
      <c r="L121">
        <v>239962</v>
      </c>
      <c r="M121">
        <v>239921</v>
      </c>
      <c r="N121">
        <v>139204</v>
      </c>
      <c r="O121">
        <v>139212</v>
      </c>
      <c r="P121">
        <v>139337</v>
      </c>
      <c r="Q121">
        <v>139295</v>
      </c>
      <c r="R121">
        <v>220947</v>
      </c>
      <c r="S121">
        <v>220954</v>
      </c>
      <c r="T121">
        <v>239939</v>
      </c>
      <c r="U121">
        <v>239632</v>
      </c>
      <c r="V121">
        <v>215384</v>
      </c>
      <c r="W121">
        <v>215319</v>
      </c>
      <c r="X121">
        <v>215590</v>
      </c>
      <c r="Y121">
        <v>215608</v>
      </c>
      <c r="Z121">
        <v>293381</v>
      </c>
      <c r="AA121">
        <v>293365</v>
      </c>
      <c r="AB121">
        <v>1303.17</v>
      </c>
      <c r="AC121">
        <v>16444.773399999998</v>
      </c>
      <c r="AD121">
        <v>6</v>
      </c>
      <c r="AE121">
        <v>367.13290000000001</v>
      </c>
      <c r="AF121">
        <v>367.13290000000001</v>
      </c>
      <c r="AG121">
        <v>363.45710000000003</v>
      </c>
      <c r="AH121">
        <v>203.48079999999999</v>
      </c>
      <c r="AI121">
        <v>203.36699999999999</v>
      </c>
      <c r="AJ121">
        <v>97.372699999999995</v>
      </c>
      <c r="AK121">
        <v>97.372699999999995</v>
      </c>
      <c r="AL121">
        <v>1230.2734</v>
      </c>
      <c r="AM121">
        <v>1156.7085999999999</v>
      </c>
      <c r="AN121">
        <v>1103</v>
      </c>
      <c r="AO121">
        <v>891.36360000000002</v>
      </c>
      <c r="AP121">
        <v>1101.7014999999999</v>
      </c>
      <c r="AQ121">
        <v>1020.3289</v>
      </c>
      <c r="AR121">
        <v>998.99270000000001</v>
      </c>
      <c r="AS121">
        <v>977.46050000000002</v>
      </c>
      <c r="AT121">
        <v>957.13969999999995</v>
      </c>
      <c r="AU121">
        <v>943.75390000000004</v>
      </c>
      <c r="AV121">
        <v>929.44579999999996</v>
      </c>
      <c r="AW121">
        <v>911.64449999999999</v>
      </c>
      <c r="AX121">
        <v>15.8</v>
      </c>
      <c r="AY121">
        <v>18</v>
      </c>
      <c r="AZ121">
        <v>30.5456</v>
      </c>
      <c r="BA121">
        <v>17.039000000000001</v>
      </c>
      <c r="BB121">
        <v>9.5876999999999999</v>
      </c>
      <c r="BC121">
        <v>6.6123000000000003</v>
      </c>
      <c r="BD121">
        <v>4.5933999999999999</v>
      </c>
      <c r="BE121">
        <v>3.4243000000000001</v>
      </c>
      <c r="BF121">
        <v>2.6850000000000001</v>
      </c>
      <c r="BG121">
        <v>2.3138000000000001</v>
      </c>
      <c r="BH121">
        <v>2.3641000000000001</v>
      </c>
      <c r="BI121">
        <v>83.26</v>
      </c>
      <c r="BJ121">
        <v>130.32</v>
      </c>
      <c r="BK121">
        <v>149.6</v>
      </c>
      <c r="BL121">
        <v>225.33</v>
      </c>
      <c r="BM121">
        <v>223.15</v>
      </c>
      <c r="BN121">
        <v>333.72</v>
      </c>
      <c r="BO121">
        <v>320.86</v>
      </c>
      <c r="BP121">
        <v>480.59</v>
      </c>
      <c r="BQ121">
        <v>443.39</v>
      </c>
      <c r="BR121">
        <v>649.24</v>
      </c>
      <c r="BS121">
        <v>565.55999999999995</v>
      </c>
      <c r="BT121">
        <v>836.95</v>
      </c>
      <c r="BU121">
        <v>659.85</v>
      </c>
      <c r="BV121">
        <v>987.92</v>
      </c>
      <c r="BW121">
        <v>49.7</v>
      </c>
      <c r="BX121">
        <v>47.6</v>
      </c>
      <c r="BY121">
        <v>40.609499999999997</v>
      </c>
      <c r="BZ121">
        <v>-13.145453</v>
      </c>
      <c r="CA121">
        <v>-15.3102</v>
      </c>
      <c r="CB121">
        <v>15.541700000000001</v>
      </c>
      <c r="CC121">
        <v>7.3299000000000003</v>
      </c>
      <c r="CD121">
        <v>-15.3102</v>
      </c>
      <c r="CE121">
        <v>1103860</v>
      </c>
      <c r="CF121">
        <v>2</v>
      </c>
      <c r="CI121">
        <v>3.92</v>
      </c>
      <c r="CJ121">
        <v>8.0686</v>
      </c>
      <c r="CK121">
        <v>9.5129000000000001</v>
      </c>
      <c r="CL121">
        <v>13.414300000000001</v>
      </c>
      <c r="CM121">
        <v>14.7829</v>
      </c>
      <c r="CN121">
        <v>19.1157</v>
      </c>
      <c r="CO121">
        <v>4.3380000000000001</v>
      </c>
      <c r="CP121">
        <v>8.6760999999999999</v>
      </c>
      <c r="CQ121">
        <v>10.6592</v>
      </c>
      <c r="CR121">
        <v>17.656300000000002</v>
      </c>
      <c r="CS121">
        <v>18.215499999999999</v>
      </c>
      <c r="CT121">
        <v>19.801400000000001</v>
      </c>
      <c r="CU121">
        <v>24.999400000000001</v>
      </c>
      <c r="CV121">
        <v>25.001300000000001</v>
      </c>
      <c r="CW121">
        <v>24.996300000000002</v>
      </c>
      <c r="CX121">
        <v>17.7575</v>
      </c>
      <c r="CY121">
        <v>18.107800000000001</v>
      </c>
      <c r="CZ121">
        <v>18.293600000000001</v>
      </c>
      <c r="DB121">
        <v>10683</v>
      </c>
      <c r="DC121">
        <v>542</v>
      </c>
      <c r="DD121">
        <v>12</v>
      </c>
      <c r="DF121" t="s">
        <v>540</v>
      </c>
      <c r="DG121">
        <v>229</v>
      </c>
      <c r="DH121">
        <v>958</v>
      </c>
      <c r="DI121">
        <v>6</v>
      </c>
      <c r="DJ121">
        <v>3</v>
      </c>
      <c r="DK121">
        <v>40</v>
      </c>
      <c r="DL121">
        <v>30.5</v>
      </c>
      <c r="DM121">
        <v>-13.145453</v>
      </c>
      <c r="DN121">
        <v>1605.2213999999999</v>
      </c>
      <c r="DO121">
        <v>1453.3928000000001</v>
      </c>
      <c r="DP121">
        <v>1244.1428000000001</v>
      </c>
      <c r="DQ121">
        <v>1172</v>
      </c>
      <c r="DR121">
        <v>1031.1857</v>
      </c>
      <c r="DS121">
        <v>1145.1285</v>
      </c>
      <c r="DT121">
        <v>1164.6215</v>
      </c>
      <c r="DU121">
        <v>53.958599999999997</v>
      </c>
      <c r="DV121">
        <v>46.599299999999999</v>
      </c>
      <c r="DW121">
        <v>47.413600000000002</v>
      </c>
      <c r="DX121">
        <v>48.808599999999998</v>
      </c>
      <c r="DY121">
        <v>52.707099999999997</v>
      </c>
      <c r="DZ121">
        <v>83.240700000000004</v>
      </c>
      <c r="EA121">
        <v>37.569299999999998</v>
      </c>
      <c r="EB121">
        <v>30.5456</v>
      </c>
      <c r="EC121">
        <v>17.039000000000001</v>
      </c>
      <c r="ED121">
        <v>9.5876999999999999</v>
      </c>
      <c r="EE121">
        <v>6.6123000000000003</v>
      </c>
      <c r="EF121">
        <v>4.5933999999999999</v>
      </c>
      <c r="EG121">
        <v>3.4243000000000001</v>
      </c>
      <c r="EH121">
        <v>2.6850000000000001</v>
      </c>
      <c r="EI121">
        <v>2.3138000000000001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8.7593000000000004E-2</v>
      </c>
      <c r="EY121">
        <v>6.9283999999999998E-2</v>
      </c>
      <c r="EZ121">
        <v>5.4084E-2</v>
      </c>
      <c r="FA121">
        <v>2.6592999999999999E-2</v>
      </c>
      <c r="FB121">
        <v>5.1403999999999998E-2</v>
      </c>
      <c r="FC121">
        <v>2.6540999999999999E-2</v>
      </c>
      <c r="FD121">
        <v>2.3442999999999999E-2</v>
      </c>
      <c r="FE121">
        <v>-4.8099999999999998E-4</v>
      </c>
      <c r="FF121">
        <v>-1.464E-3</v>
      </c>
      <c r="FG121">
        <v>-3.594E-3</v>
      </c>
      <c r="FH121">
        <v>-3.7399999999999998E-4</v>
      </c>
      <c r="FI121">
        <v>-6.6699999999999995E-4</v>
      </c>
      <c r="FJ121">
        <v>-1.73E-3</v>
      </c>
      <c r="FK121">
        <v>-1.56E-4</v>
      </c>
      <c r="FL121">
        <v>8.4311999999999998E-2</v>
      </c>
      <c r="FM121">
        <v>8.0542000000000002E-2</v>
      </c>
      <c r="FN121">
        <v>7.8269000000000005E-2</v>
      </c>
      <c r="FO121">
        <v>8.0169000000000004E-2</v>
      </c>
      <c r="FP121">
        <v>9.0806999999999999E-2</v>
      </c>
      <c r="FQ121">
        <v>0.105724</v>
      </c>
      <c r="FR121">
        <v>0.100338</v>
      </c>
      <c r="FS121">
        <v>-0.16264700000000001</v>
      </c>
      <c r="FT121">
        <v>-0.16026499999999999</v>
      </c>
      <c r="FU121">
        <v>-0.15871199999999999</v>
      </c>
      <c r="FV121">
        <v>-0.16062000000000001</v>
      </c>
      <c r="FW121">
        <v>-0.16617000000000001</v>
      </c>
      <c r="FX121">
        <v>-0.16662299999999999</v>
      </c>
      <c r="FY121">
        <v>-0.16359799999999999</v>
      </c>
      <c r="FZ121">
        <v>-1.3633960000000001</v>
      </c>
      <c r="GA121">
        <v>-1.3346560000000001</v>
      </c>
      <c r="GB121">
        <v>-1.3151459999999999</v>
      </c>
      <c r="GC121">
        <v>-1.3390569999999999</v>
      </c>
      <c r="GD121">
        <v>-1.4061110000000001</v>
      </c>
      <c r="GE121">
        <v>-1.440015</v>
      </c>
      <c r="GF121">
        <v>-1.4026670000000001</v>
      </c>
      <c r="GG121">
        <v>-0.241004</v>
      </c>
      <c r="GH121">
        <v>-0.22234899999999999</v>
      </c>
      <c r="GI121">
        <v>-0.21301100000000001</v>
      </c>
      <c r="GJ121">
        <v>-0.23192399999999999</v>
      </c>
      <c r="GK121">
        <v>-0.28497800000000001</v>
      </c>
      <c r="GL121">
        <v>-0.30773400000000001</v>
      </c>
      <c r="GM121">
        <v>-0.27568999999999999</v>
      </c>
      <c r="GN121">
        <v>-0.41205799999999998</v>
      </c>
      <c r="GO121">
        <v>-0.38010500000000003</v>
      </c>
      <c r="GP121">
        <v>-0.36006500000000002</v>
      </c>
      <c r="GQ121">
        <v>-0.38495499999999999</v>
      </c>
      <c r="GR121">
        <v>-0.457538</v>
      </c>
      <c r="GS121">
        <v>-0.447602</v>
      </c>
      <c r="GT121">
        <v>-0.40787299999999999</v>
      </c>
      <c r="GU121">
        <v>0.41808299999999998</v>
      </c>
      <c r="GV121">
        <v>0.37229800000000002</v>
      </c>
      <c r="GW121">
        <v>0.33206200000000002</v>
      </c>
      <c r="GX121">
        <v>0.25780900000000001</v>
      </c>
      <c r="GY121">
        <v>0.40487299999999998</v>
      </c>
      <c r="GZ121">
        <v>0.34247</v>
      </c>
      <c r="HA121">
        <v>0.30848700000000001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-1.0324469999999999</v>
      </c>
      <c r="HJ121">
        <v>-1.0191479999999999</v>
      </c>
      <c r="HK121">
        <v>-1.0105409999999999</v>
      </c>
      <c r="HL121">
        <v>-1.0211950000000001</v>
      </c>
      <c r="HM121">
        <v>-1.0529790000000001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743.351</v>
      </c>
      <c r="HX121">
        <v>0</v>
      </c>
      <c r="HZ121">
        <v>743.16600000000005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764.71600000000001</v>
      </c>
      <c r="IJ121">
        <v>0</v>
      </c>
      <c r="IL121">
        <v>764.62900000000002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777.02300000000002</v>
      </c>
      <c r="IV121">
        <v>0</v>
      </c>
      <c r="IX121">
        <v>777.23900000000003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757.11800000000005</v>
      </c>
      <c r="JH121">
        <v>0</v>
      </c>
      <c r="JJ121">
        <v>756.91300000000001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704.48099999999999</v>
      </c>
      <c r="JT121">
        <v>0</v>
      </c>
      <c r="JV121">
        <v>704.31399999999996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749.077</v>
      </c>
      <c r="KF121">
        <v>0.10199999999999999</v>
      </c>
      <c r="KH121">
        <v>749.32500000000005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778.13400000000001</v>
      </c>
      <c r="KR121">
        <v>2.5000000000000001E-2</v>
      </c>
      <c r="KT121">
        <v>778.15099999999995</v>
      </c>
      <c r="KU121">
        <v>2.5000000000000001E-2</v>
      </c>
      <c r="KV121">
        <v>135.3394266768</v>
      </c>
      <c r="KW121">
        <v>117.0591628976</v>
      </c>
      <c r="KX121">
        <v>97.377812813200009</v>
      </c>
      <c r="KY121">
        <v>93.958068000000011</v>
      </c>
      <c r="KZ121">
        <v>93.638879859900001</v>
      </c>
      <c r="LA121">
        <v>121.067565534</v>
      </c>
      <c r="LB121">
        <v>116.855792067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-16.9288968</v>
      </c>
      <c r="LI121">
        <v>-4.1553892000000001</v>
      </c>
      <c r="LJ121">
        <v>-118.76815235200002</v>
      </c>
      <c r="LK121">
        <v>-90.516369919999988</v>
      </c>
      <c r="LL121">
        <v>-66.401721539999997</v>
      </c>
      <c r="LM121">
        <v>-35.108735482999997</v>
      </c>
      <c r="LN121">
        <v>-71.341853806999993</v>
      </c>
      <c r="LO121">
        <v>-35.728212165000002</v>
      </c>
      <c r="LP121">
        <v>-32.663906429000001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77.433524999999989</v>
      </c>
      <c r="LY121">
        <v>76.436099999999996</v>
      </c>
      <c r="LZ121">
        <v>75.79057499999999</v>
      </c>
      <c r="MA121">
        <v>76.589625000000012</v>
      </c>
      <c r="MB121">
        <v>78.973425000000006</v>
      </c>
      <c r="MC121">
        <v>0</v>
      </c>
      <c r="MD121">
        <v>0</v>
      </c>
      <c r="ME121">
        <v>-13.004238434399999</v>
      </c>
      <c r="MF121">
        <v>-10.361307755699999</v>
      </c>
      <c r="MG121">
        <v>-10.0996183496</v>
      </c>
      <c r="MH121">
        <v>-11.319885746399999</v>
      </c>
      <c r="MI121">
        <v>-15.0203639438</v>
      </c>
      <c r="MJ121">
        <v>-25.615993573800001</v>
      </c>
      <c r="MK121">
        <v>-10.357480316999998</v>
      </c>
      <c r="ML121">
        <v>81.000560890399981</v>
      </c>
      <c r="MM121">
        <v>92.617585221900015</v>
      </c>
      <c r="MN121">
        <v>96.667047923599995</v>
      </c>
      <c r="MO121">
        <v>124.11907177060003</v>
      </c>
      <c r="MP121">
        <v>86.250087109100008</v>
      </c>
      <c r="MQ121">
        <v>42.794462995199993</v>
      </c>
      <c r="MR121">
        <v>69.679016121000004</v>
      </c>
    </row>
    <row r="122" spans="1:356" x14ac:dyDescent="0.25">
      <c r="A122">
        <v>2</v>
      </c>
      <c r="B122" t="s">
        <v>503</v>
      </c>
      <c r="C122" s="3">
        <v>42803.144907407404</v>
      </c>
      <c r="D122">
        <v>73.499200000000002</v>
      </c>
      <c r="E122">
        <v>75.573400000000007</v>
      </c>
      <c r="F122">
        <v>22</v>
      </c>
      <c r="G122">
        <v>74</v>
      </c>
      <c r="H122">
        <v>1.2349000000000001</v>
      </c>
      <c r="I122">
        <v>1022.034</v>
      </c>
      <c r="J122">
        <v>17747</v>
      </c>
      <c r="K122">
        <v>28</v>
      </c>
      <c r="L122">
        <v>239962</v>
      </c>
      <c r="M122">
        <v>239921</v>
      </c>
      <c r="N122">
        <v>139204</v>
      </c>
      <c r="O122">
        <v>139212</v>
      </c>
      <c r="P122">
        <v>139337</v>
      </c>
      <c r="Q122">
        <v>139295</v>
      </c>
      <c r="R122">
        <v>220947</v>
      </c>
      <c r="S122">
        <v>220954</v>
      </c>
      <c r="T122">
        <v>239939</v>
      </c>
      <c r="U122">
        <v>239632</v>
      </c>
      <c r="V122">
        <v>215384</v>
      </c>
      <c r="W122">
        <v>215319</v>
      </c>
      <c r="X122">
        <v>215590</v>
      </c>
      <c r="Y122">
        <v>215608</v>
      </c>
      <c r="Z122">
        <v>293381</v>
      </c>
      <c r="AA122">
        <v>293365</v>
      </c>
      <c r="AB122">
        <v>1303.17</v>
      </c>
      <c r="AC122">
        <v>16462.730500000001</v>
      </c>
      <c r="AD122">
        <v>6</v>
      </c>
      <c r="AE122">
        <v>368.40539999999999</v>
      </c>
      <c r="AF122">
        <v>368.40539999999999</v>
      </c>
      <c r="AG122">
        <v>364.7296</v>
      </c>
      <c r="AH122">
        <v>204.7533</v>
      </c>
      <c r="AI122">
        <v>204.63939999999999</v>
      </c>
      <c r="AJ122">
        <v>98.645200000000003</v>
      </c>
      <c r="AK122">
        <v>98.645200000000003</v>
      </c>
      <c r="AL122">
        <v>1215.0391</v>
      </c>
      <c r="AM122">
        <v>1142.3389</v>
      </c>
      <c r="AN122">
        <v>1075.1666</v>
      </c>
      <c r="AO122">
        <v>876.88260000000002</v>
      </c>
      <c r="AP122">
        <v>1087.0266999999999</v>
      </c>
      <c r="AQ122">
        <v>1005.7696</v>
      </c>
      <c r="AR122">
        <v>983.97450000000003</v>
      </c>
      <c r="AS122">
        <v>961.86959999999999</v>
      </c>
      <c r="AT122">
        <v>941.46220000000005</v>
      </c>
      <c r="AU122">
        <v>929.02089999999998</v>
      </c>
      <c r="AV122">
        <v>912.28579999999999</v>
      </c>
      <c r="AW122">
        <v>891.62379999999996</v>
      </c>
      <c r="AX122">
        <v>15.8</v>
      </c>
      <c r="AY122">
        <v>18.2</v>
      </c>
      <c r="AZ122">
        <v>30.812100000000001</v>
      </c>
      <c r="BA122">
        <v>17.175799999999999</v>
      </c>
      <c r="BB122">
        <v>9.7225999999999999</v>
      </c>
      <c r="BC122">
        <v>6.6555</v>
      </c>
      <c r="BD122">
        <v>4.5782999999999996</v>
      </c>
      <c r="BE122">
        <v>3.3422999999999998</v>
      </c>
      <c r="BF122">
        <v>2.6425999999999998</v>
      </c>
      <c r="BG122">
        <v>2.3144999999999998</v>
      </c>
      <c r="BH122">
        <v>2.3641000000000001</v>
      </c>
      <c r="BI122">
        <v>82.72</v>
      </c>
      <c r="BJ122">
        <v>129.53</v>
      </c>
      <c r="BK122">
        <v>148.75</v>
      </c>
      <c r="BL122">
        <v>224.57</v>
      </c>
      <c r="BM122">
        <v>222.44</v>
      </c>
      <c r="BN122">
        <v>335.01</v>
      </c>
      <c r="BO122">
        <v>322.06</v>
      </c>
      <c r="BP122">
        <v>485.73</v>
      </c>
      <c r="BQ122">
        <v>450.63</v>
      </c>
      <c r="BR122">
        <v>674.68</v>
      </c>
      <c r="BS122">
        <v>571.71</v>
      </c>
      <c r="BT122">
        <v>858</v>
      </c>
      <c r="BU122">
        <v>660.07</v>
      </c>
      <c r="BV122">
        <v>993.9</v>
      </c>
      <c r="BW122">
        <v>49</v>
      </c>
      <c r="BX122">
        <v>47.3</v>
      </c>
      <c r="BY122">
        <v>40.680399999999999</v>
      </c>
      <c r="BZ122">
        <v>-12.618183</v>
      </c>
      <c r="CA122">
        <v>-16.046199999999999</v>
      </c>
      <c r="CB122">
        <v>16.447900000000001</v>
      </c>
      <c r="CC122">
        <v>3.7587999999999999</v>
      </c>
      <c r="CD122">
        <v>-16.046199999999999</v>
      </c>
      <c r="CE122">
        <v>1103860</v>
      </c>
      <c r="CF122">
        <v>1</v>
      </c>
      <c r="CI122">
        <v>3.95</v>
      </c>
      <c r="CJ122">
        <v>8.0836000000000006</v>
      </c>
      <c r="CK122">
        <v>9.5264000000000006</v>
      </c>
      <c r="CL122">
        <v>12.242900000000001</v>
      </c>
      <c r="CM122">
        <v>15.1586</v>
      </c>
      <c r="CN122">
        <v>20.582899999999999</v>
      </c>
      <c r="CO122">
        <v>4.4085999999999999</v>
      </c>
      <c r="CP122">
        <v>8.6770999999999994</v>
      </c>
      <c r="CQ122">
        <v>10.56</v>
      </c>
      <c r="CR122">
        <v>14.08</v>
      </c>
      <c r="CS122">
        <v>18.2271</v>
      </c>
      <c r="CT122">
        <v>23.077100000000002</v>
      </c>
      <c r="CU122">
        <v>24.926300000000001</v>
      </c>
      <c r="CV122">
        <v>24.898499999999999</v>
      </c>
      <c r="CW122">
        <v>24.982199999999999</v>
      </c>
      <c r="CX122">
        <v>17.931799999999999</v>
      </c>
      <c r="CY122">
        <v>18.048100000000002</v>
      </c>
      <c r="CZ122">
        <v>18.082599999999999</v>
      </c>
      <c r="DB122">
        <v>10683</v>
      </c>
      <c r="DC122">
        <v>542</v>
      </c>
      <c r="DD122">
        <v>13</v>
      </c>
      <c r="DF122" t="s">
        <v>540</v>
      </c>
      <c r="DG122">
        <v>229</v>
      </c>
      <c r="DH122">
        <v>958</v>
      </c>
      <c r="DI122">
        <v>6</v>
      </c>
      <c r="DJ122">
        <v>3</v>
      </c>
      <c r="DK122">
        <v>40</v>
      </c>
      <c r="DL122">
        <v>34</v>
      </c>
      <c r="DM122">
        <v>-12.618183</v>
      </c>
      <c r="DN122">
        <v>1629.1285</v>
      </c>
      <c r="DO122">
        <v>1514.5072</v>
      </c>
      <c r="DP122">
        <v>1315.6570999999999</v>
      </c>
      <c r="DQ122">
        <v>1264.8643</v>
      </c>
      <c r="DR122">
        <v>1204.2213999999999</v>
      </c>
      <c r="DS122">
        <v>1112.7927999999999</v>
      </c>
      <c r="DT122">
        <v>1115.6570999999999</v>
      </c>
      <c r="DU122">
        <v>43.6614</v>
      </c>
      <c r="DV122">
        <v>38.914299999999997</v>
      </c>
      <c r="DW122">
        <v>40.0914</v>
      </c>
      <c r="DX122">
        <v>43.026400000000002</v>
      </c>
      <c r="DY122">
        <v>52.575000000000003</v>
      </c>
      <c r="DZ122">
        <v>84.7864</v>
      </c>
      <c r="EA122">
        <v>37.607900000000001</v>
      </c>
      <c r="EB122">
        <v>30.812100000000001</v>
      </c>
      <c r="EC122">
        <v>17.175799999999999</v>
      </c>
      <c r="ED122">
        <v>9.7225999999999999</v>
      </c>
      <c r="EE122">
        <v>6.6555</v>
      </c>
      <c r="EF122">
        <v>4.5782999999999996</v>
      </c>
      <c r="EG122">
        <v>3.3422999999999998</v>
      </c>
      <c r="EH122">
        <v>2.6425999999999998</v>
      </c>
      <c r="EI122">
        <v>2.3144999999999998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8.8705000000000006E-2</v>
      </c>
      <c r="EY122">
        <v>7.0320999999999995E-2</v>
      </c>
      <c r="EZ122">
        <v>5.4900999999999998E-2</v>
      </c>
      <c r="FA122">
        <v>2.7198E-2</v>
      </c>
      <c r="FB122">
        <v>5.2186000000000003E-2</v>
      </c>
      <c r="FC122">
        <v>2.6971999999999999E-2</v>
      </c>
      <c r="FD122">
        <v>2.3868E-2</v>
      </c>
      <c r="FE122">
        <v>-4.8099999999999998E-4</v>
      </c>
      <c r="FF122">
        <v>-1.464E-3</v>
      </c>
      <c r="FG122">
        <v>-3.5950000000000001E-3</v>
      </c>
      <c r="FH122">
        <v>-3.7199999999999999E-4</v>
      </c>
      <c r="FI122">
        <v>-6.6299999999999996E-4</v>
      </c>
      <c r="FJ122">
        <v>-5.228E-3</v>
      </c>
      <c r="FK122">
        <v>-2.5669999999999998E-3</v>
      </c>
      <c r="FL122">
        <v>8.4301000000000001E-2</v>
      </c>
      <c r="FM122">
        <v>8.0530000000000004E-2</v>
      </c>
      <c r="FN122">
        <v>7.825E-2</v>
      </c>
      <c r="FO122">
        <v>8.0142000000000005E-2</v>
      </c>
      <c r="FP122">
        <v>9.0756000000000003E-2</v>
      </c>
      <c r="FQ122">
        <v>0.105744</v>
      </c>
      <c r="FR122">
        <v>0.100379</v>
      </c>
      <c r="FS122">
        <v>-0.16289100000000001</v>
      </c>
      <c r="FT122">
        <v>-0.160523</v>
      </c>
      <c r="FU122">
        <v>-0.15901299999999999</v>
      </c>
      <c r="FV122">
        <v>-0.16097700000000001</v>
      </c>
      <c r="FW122">
        <v>-0.166684</v>
      </c>
      <c r="FX122">
        <v>-0.166546</v>
      </c>
      <c r="FY122">
        <v>-0.163441</v>
      </c>
      <c r="FZ122">
        <v>-1.3646130000000001</v>
      </c>
      <c r="GA122">
        <v>-1.336052</v>
      </c>
      <c r="GB122">
        <v>-1.317059</v>
      </c>
      <c r="GC122">
        <v>-1.3416300000000001</v>
      </c>
      <c r="GD122">
        <v>-1.410552</v>
      </c>
      <c r="GE122">
        <v>-1.4324049999999999</v>
      </c>
      <c r="GF122">
        <v>-1.3942810000000001</v>
      </c>
      <c r="GG122">
        <v>-0.240957</v>
      </c>
      <c r="GH122">
        <v>-0.22226199999999999</v>
      </c>
      <c r="GI122">
        <v>-0.21281600000000001</v>
      </c>
      <c r="GJ122">
        <v>-0.231571</v>
      </c>
      <c r="GK122">
        <v>-0.28408499999999998</v>
      </c>
      <c r="GL122">
        <v>-0.30822899999999998</v>
      </c>
      <c r="GM122">
        <v>-0.276397</v>
      </c>
      <c r="GN122">
        <v>-0.41347200000000001</v>
      </c>
      <c r="GO122">
        <v>-0.38163900000000001</v>
      </c>
      <c r="GP122">
        <v>-0.36210500000000001</v>
      </c>
      <c r="GQ122">
        <v>-0.38784400000000002</v>
      </c>
      <c r="GR122">
        <v>-0.46323300000000001</v>
      </c>
      <c r="GS122">
        <v>-0.44686500000000001</v>
      </c>
      <c r="GT122">
        <v>-0.40619</v>
      </c>
      <c r="GU122">
        <v>0.418383</v>
      </c>
      <c r="GV122">
        <v>0.37286900000000001</v>
      </c>
      <c r="GW122">
        <v>0.33208399999999999</v>
      </c>
      <c r="GX122">
        <v>0.25661099999999998</v>
      </c>
      <c r="GY122">
        <v>0.39894499999999999</v>
      </c>
      <c r="GZ122">
        <v>0.33867900000000001</v>
      </c>
      <c r="HA122">
        <v>0.30848700000000001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-1.032548</v>
      </c>
      <c r="HJ122">
        <v>-1.0192730000000001</v>
      </c>
      <c r="HK122">
        <v>-1.010748</v>
      </c>
      <c r="HL122">
        <v>-1.0214970000000001</v>
      </c>
      <c r="HM122">
        <v>-1.0533710000000001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743.351</v>
      </c>
      <c r="HX122">
        <v>0</v>
      </c>
      <c r="HZ122">
        <v>743.16600000000005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764.71600000000001</v>
      </c>
      <c r="IJ122">
        <v>0</v>
      </c>
      <c r="IL122">
        <v>764.62900000000002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777.02300000000002</v>
      </c>
      <c r="IV122">
        <v>0</v>
      </c>
      <c r="IX122">
        <v>777.23900000000003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757.11800000000005</v>
      </c>
      <c r="JH122">
        <v>0</v>
      </c>
      <c r="JJ122">
        <v>756.91300000000001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704.48099999999999</v>
      </c>
      <c r="JT122">
        <v>0</v>
      </c>
      <c r="JV122">
        <v>704.31399999999996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749.077</v>
      </c>
      <c r="KF122">
        <v>0.10199999999999999</v>
      </c>
      <c r="KH122">
        <v>749.32500000000005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778.13400000000001</v>
      </c>
      <c r="KR122">
        <v>2.5000000000000001E-2</v>
      </c>
      <c r="KT122">
        <v>778.15099999999995</v>
      </c>
      <c r="KU122">
        <v>2.5000000000000001E-2</v>
      </c>
      <c r="KV122">
        <v>137.3371616785</v>
      </c>
      <c r="KW122">
        <v>121.96326481600001</v>
      </c>
      <c r="KX122">
        <v>102.95016807499999</v>
      </c>
      <c r="KY122">
        <v>101.3687547306</v>
      </c>
      <c r="KZ122">
        <v>109.29031737839999</v>
      </c>
      <c r="LA122">
        <v>117.6711618432</v>
      </c>
      <c r="LB122">
        <v>111.98854404089998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-16.9210736</v>
      </c>
      <c r="LI122">
        <v>-4.1514014000000001</v>
      </c>
      <c r="LJ122">
        <v>-120.39161731200001</v>
      </c>
      <c r="LK122">
        <v>-91.996532564000006</v>
      </c>
      <c r="LL122">
        <v>-67.573029053999988</v>
      </c>
      <c r="LM122">
        <v>-35.990566380000004</v>
      </c>
      <c r="LN122">
        <v>-72.675870696000004</v>
      </c>
      <c r="LO122">
        <v>-31.146214319999999</v>
      </c>
      <c r="LP122">
        <v>-29.699579581000005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77.441100000000006</v>
      </c>
      <c r="LY122">
        <v>76.445475000000002</v>
      </c>
      <c r="LZ122">
        <v>75.806100000000001</v>
      </c>
      <c r="MA122">
        <v>76.612275000000011</v>
      </c>
      <c r="MB122">
        <v>79.002825000000001</v>
      </c>
      <c r="MC122">
        <v>0</v>
      </c>
      <c r="MD122">
        <v>0</v>
      </c>
      <c r="ME122">
        <v>-10.5205199598</v>
      </c>
      <c r="MF122">
        <v>-8.6491701465999995</v>
      </c>
      <c r="MG122">
        <v>-8.5320913824000009</v>
      </c>
      <c r="MH122">
        <v>-9.9636664744000001</v>
      </c>
      <c r="MI122">
        <v>-14.935768874999999</v>
      </c>
      <c r="MJ122">
        <v>-26.133627285599999</v>
      </c>
      <c r="MK122">
        <v>-10.3947107363</v>
      </c>
      <c r="ML122">
        <v>83.866124406699996</v>
      </c>
      <c r="MM122">
        <v>97.763037105400002</v>
      </c>
      <c r="MN122">
        <v>102.65114763860001</v>
      </c>
      <c r="MO122">
        <v>132.02679687620002</v>
      </c>
      <c r="MP122">
        <v>100.68150280739999</v>
      </c>
      <c r="MQ122">
        <v>43.470246637599999</v>
      </c>
      <c r="MR122">
        <v>67.742852323599976</v>
      </c>
    </row>
    <row r="123" spans="1:356" x14ac:dyDescent="0.25">
      <c r="A123">
        <v>2</v>
      </c>
      <c r="B123" t="s">
        <v>504</v>
      </c>
      <c r="C123" s="3">
        <v>42803.145902777775</v>
      </c>
      <c r="D123">
        <v>73.9114</v>
      </c>
      <c r="E123">
        <v>75.888500000000008</v>
      </c>
      <c r="F123">
        <v>11</v>
      </c>
      <c r="G123">
        <v>75</v>
      </c>
      <c r="H123">
        <v>1.2349000000000001</v>
      </c>
      <c r="I123">
        <v>1017.3482</v>
      </c>
      <c r="J123">
        <v>17672</v>
      </c>
      <c r="K123">
        <v>28</v>
      </c>
      <c r="L123">
        <v>239962</v>
      </c>
      <c r="M123">
        <v>239921</v>
      </c>
      <c r="N123">
        <v>139204</v>
      </c>
      <c r="O123">
        <v>139212</v>
      </c>
      <c r="P123">
        <v>139337</v>
      </c>
      <c r="Q123">
        <v>139295</v>
      </c>
      <c r="R123">
        <v>220947</v>
      </c>
      <c r="S123">
        <v>220954</v>
      </c>
      <c r="T123">
        <v>239939</v>
      </c>
      <c r="U123">
        <v>239632</v>
      </c>
      <c r="V123">
        <v>215384</v>
      </c>
      <c r="W123">
        <v>215319</v>
      </c>
      <c r="X123">
        <v>215590</v>
      </c>
      <c r="Y123">
        <v>215608</v>
      </c>
      <c r="Z123">
        <v>293381</v>
      </c>
      <c r="AA123">
        <v>293365</v>
      </c>
      <c r="AB123">
        <v>1303.17</v>
      </c>
      <c r="AC123">
        <v>16480.6855</v>
      </c>
      <c r="AD123">
        <v>6</v>
      </c>
      <c r="AE123">
        <v>369.6721</v>
      </c>
      <c r="AF123">
        <v>369.6721</v>
      </c>
      <c r="AG123">
        <v>365.99619999999999</v>
      </c>
      <c r="AH123">
        <v>206.02</v>
      </c>
      <c r="AI123">
        <v>205.90610000000001</v>
      </c>
      <c r="AJ123">
        <v>99.911799999999999</v>
      </c>
      <c r="AK123">
        <v>99.911799999999999</v>
      </c>
      <c r="AL123">
        <v>1234.9609</v>
      </c>
      <c r="AM123">
        <v>1150.8043</v>
      </c>
      <c r="AN123">
        <v>1084.8334</v>
      </c>
      <c r="AO123">
        <v>883.35350000000005</v>
      </c>
      <c r="AP123">
        <v>1098.2499</v>
      </c>
      <c r="AQ123">
        <v>1015.5765</v>
      </c>
      <c r="AR123">
        <v>993.00540000000001</v>
      </c>
      <c r="AS123">
        <v>970.26210000000003</v>
      </c>
      <c r="AT123">
        <v>948.61940000000004</v>
      </c>
      <c r="AU123">
        <v>933.85730000000001</v>
      </c>
      <c r="AV123">
        <v>918.56899999999996</v>
      </c>
      <c r="AW123">
        <v>897.55129999999997</v>
      </c>
      <c r="AX123">
        <v>15.4</v>
      </c>
      <c r="AY123">
        <v>17.600000000000001</v>
      </c>
      <c r="AZ123">
        <v>30.712</v>
      </c>
      <c r="BA123">
        <v>16.9131</v>
      </c>
      <c r="BB123">
        <v>9.5595999999999997</v>
      </c>
      <c r="BC123">
        <v>6.5788000000000002</v>
      </c>
      <c r="BD123">
        <v>4.5593000000000004</v>
      </c>
      <c r="BE123">
        <v>3.4148000000000001</v>
      </c>
      <c r="BF123">
        <v>2.6798999999999999</v>
      </c>
      <c r="BG123">
        <v>2.3132999999999999</v>
      </c>
      <c r="BH123">
        <v>2.3641000000000001</v>
      </c>
      <c r="BI123">
        <v>83.3</v>
      </c>
      <c r="BJ123">
        <v>131.16</v>
      </c>
      <c r="BK123">
        <v>149.69999999999999</v>
      </c>
      <c r="BL123">
        <v>228.59</v>
      </c>
      <c r="BM123">
        <v>224.27</v>
      </c>
      <c r="BN123">
        <v>340.25</v>
      </c>
      <c r="BO123">
        <v>322.88</v>
      </c>
      <c r="BP123">
        <v>489.45</v>
      </c>
      <c r="BQ123">
        <v>447.53</v>
      </c>
      <c r="BR123">
        <v>658.17</v>
      </c>
      <c r="BS123">
        <v>571.22</v>
      </c>
      <c r="BT123">
        <v>840.58</v>
      </c>
      <c r="BU123">
        <v>660.12</v>
      </c>
      <c r="BV123">
        <v>994.01</v>
      </c>
      <c r="BW123">
        <v>51</v>
      </c>
      <c r="BX123">
        <v>47.4</v>
      </c>
      <c r="BY123">
        <v>41.490900000000003</v>
      </c>
      <c r="BZ123">
        <v>-9.4909099999999995</v>
      </c>
      <c r="CA123">
        <v>-12.2287</v>
      </c>
      <c r="CB123">
        <v>13.013999999999999</v>
      </c>
      <c r="CC123">
        <v>0.60660000000000003</v>
      </c>
      <c r="CD123">
        <v>-12.2287</v>
      </c>
      <c r="CE123">
        <v>1103860</v>
      </c>
      <c r="CF123">
        <v>2</v>
      </c>
      <c r="CI123">
        <v>3.9521000000000002</v>
      </c>
      <c r="CJ123">
        <v>8.0763999999999996</v>
      </c>
      <c r="CK123">
        <v>9.6428999999999991</v>
      </c>
      <c r="CL123">
        <v>16.937100000000001</v>
      </c>
      <c r="CM123">
        <v>14.7264</v>
      </c>
      <c r="CN123">
        <v>23.4557</v>
      </c>
      <c r="CO123">
        <v>4.3817000000000004</v>
      </c>
      <c r="CP123">
        <v>8.3745999999999992</v>
      </c>
      <c r="CQ123">
        <v>10.512700000000001</v>
      </c>
      <c r="CR123">
        <v>17.733799999999999</v>
      </c>
      <c r="CS123">
        <v>16.046500000000002</v>
      </c>
      <c r="CT123">
        <v>25.2761</v>
      </c>
      <c r="CU123">
        <v>24.985800000000001</v>
      </c>
      <c r="CV123">
        <v>24.988299999999999</v>
      </c>
      <c r="CW123">
        <v>24.9072</v>
      </c>
      <c r="CX123">
        <v>16.226299999999998</v>
      </c>
      <c r="CY123">
        <v>18.037800000000001</v>
      </c>
      <c r="CZ123">
        <v>20.168099999999999</v>
      </c>
      <c r="DB123">
        <v>10683</v>
      </c>
      <c r="DC123">
        <v>542</v>
      </c>
      <c r="DD123">
        <v>14</v>
      </c>
      <c r="DF123" t="s">
        <v>540</v>
      </c>
      <c r="DG123">
        <v>229</v>
      </c>
      <c r="DH123">
        <v>958</v>
      </c>
      <c r="DI123">
        <v>6</v>
      </c>
      <c r="DJ123">
        <v>3</v>
      </c>
      <c r="DK123">
        <v>40</v>
      </c>
      <c r="DL123">
        <v>28.5</v>
      </c>
      <c r="DM123">
        <v>-9.4909099999999995</v>
      </c>
      <c r="DN123">
        <v>1644.2715000000001</v>
      </c>
      <c r="DO123">
        <v>1500.7786000000001</v>
      </c>
      <c r="DP123">
        <v>1296.4357</v>
      </c>
      <c r="DQ123">
        <v>1216.8643</v>
      </c>
      <c r="DR123">
        <v>1086.4572000000001</v>
      </c>
      <c r="DS123">
        <v>1190.5286000000001</v>
      </c>
      <c r="DT123">
        <v>1152.9572000000001</v>
      </c>
      <c r="DU123">
        <v>49.865699999999997</v>
      </c>
      <c r="DV123">
        <v>40.759300000000003</v>
      </c>
      <c r="DW123">
        <v>41.170699999999997</v>
      </c>
      <c r="DX123">
        <v>39.4621</v>
      </c>
      <c r="DY123">
        <v>38.092100000000002</v>
      </c>
      <c r="DZ123">
        <v>75.054299999999998</v>
      </c>
      <c r="EA123">
        <v>37.611400000000003</v>
      </c>
      <c r="EB123">
        <v>30.712</v>
      </c>
      <c r="EC123">
        <v>16.9131</v>
      </c>
      <c r="ED123">
        <v>9.5595999999999997</v>
      </c>
      <c r="EE123">
        <v>6.5788000000000002</v>
      </c>
      <c r="EF123">
        <v>4.5593000000000004</v>
      </c>
      <c r="EG123">
        <v>3.4148000000000001</v>
      </c>
      <c r="EH123">
        <v>2.6798999999999999</v>
      </c>
      <c r="EI123">
        <v>2.3132999999999999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8.9875999999999998E-2</v>
      </c>
      <c r="EY123">
        <v>7.1224999999999997E-2</v>
      </c>
      <c r="EZ123">
        <v>5.5562E-2</v>
      </c>
      <c r="FA123">
        <v>2.7689999999999999E-2</v>
      </c>
      <c r="FB123">
        <v>5.2696E-2</v>
      </c>
      <c r="FC123">
        <v>2.6707999999999999E-2</v>
      </c>
      <c r="FD123">
        <v>2.3619000000000001E-2</v>
      </c>
      <c r="FE123">
        <v>-4.8200000000000001E-4</v>
      </c>
      <c r="FF123">
        <v>-1.4660000000000001E-3</v>
      </c>
      <c r="FG123">
        <v>-3.5990000000000002E-3</v>
      </c>
      <c r="FH123">
        <v>-3.7100000000000002E-4</v>
      </c>
      <c r="FI123">
        <v>-6.6E-4</v>
      </c>
      <c r="FJ123">
        <v>-1.505E-3</v>
      </c>
      <c r="FK123">
        <v>5.5999999999999999E-5</v>
      </c>
      <c r="FL123">
        <v>8.4307999999999994E-2</v>
      </c>
      <c r="FM123">
        <v>8.0533999999999994E-2</v>
      </c>
      <c r="FN123">
        <v>7.8255000000000005E-2</v>
      </c>
      <c r="FO123">
        <v>8.0153000000000002E-2</v>
      </c>
      <c r="FP123">
        <v>9.0784000000000004E-2</v>
      </c>
      <c r="FQ123">
        <v>0.105672</v>
      </c>
      <c r="FR123">
        <v>0.10036100000000001</v>
      </c>
      <c r="FS123">
        <v>-0.162964</v>
      </c>
      <c r="FT123">
        <v>-0.160609</v>
      </c>
      <c r="FU123">
        <v>-0.15909100000000001</v>
      </c>
      <c r="FV123">
        <v>-0.16101799999999999</v>
      </c>
      <c r="FW123">
        <v>-0.16662099999999999</v>
      </c>
      <c r="FX123">
        <v>-0.16708600000000001</v>
      </c>
      <c r="FY123">
        <v>-0.163795</v>
      </c>
      <c r="FZ123">
        <v>-1.3642939999999999</v>
      </c>
      <c r="GA123">
        <v>-1.3359080000000001</v>
      </c>
      <c r="GB123">
        <v>-1.316827</v>
      </c>
      <c r="GC123">
        <v>-1.3409439999999999</v>
      </c>
      <c r="GD123">
        <v>-1.408563</v>
      </c>
      <c r="GE123">
        <v>-1.443039</v>
      </c>
      <c r="GF123">
        <v>-1.4025209999999999</v>
      </c>
      <c r="GG123">
        <v>-0.24119199999999999</v>
      </c>
      <c r="GH123">
        <v>-0.222443</v>
      </c>
      <c r="GI123">
        <v>-0.213008</v>
      </c>
      <c r="GJ123">
        <v>-0.23188</v>
      </c>
      <c r="GK123">
        <v>-0.28479700000000002</v>
      </c>
      <c r="GL123">
        <v>-0.30752699999999999</v>
      </c>
      <c r="GM123">
        <v>-0.276335</v>
      </c>
      <c r="GN123">
        <v>-0.413101</v>
      </c>
      <c r="GO123">
        <v>-0.38148199999999999</v>
      </c>
      <c r="GP123">
        <v>-0.36185699999999998</v>
      </c>
      <c r="GQ123">
        <v>-0.38707399999999997</v>
      </c>
      <c r="GR123">
        <v>-0.46068199999999998</v>
      </c>
      <c r="GS123">
        <v>-0.45030599999999998</v>
      </c>
      <c r="GT123">
        <v>-0.40713300000000002</v>
      </c>
      <c r="GU123">
        <v>0.41780800000000001</v>
      </c>
      <c r="GV123">
        <v>0.37199700000000002</v>
      </c>
      <c r="GW123">
        <v>0.330453</v>
      </c>
      <c r="GX123">
        <v>0.25631500000000002</v>
      </c>
      <c r="GY123">
        <v>0.40146399999999999</v>
      </c>
      <c r="GZ123">
        <v>0.33857999999999999</v>
      </c>
      <c r="HA123">
        <v>0.30847400000000003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-1.0326249999999999</v>
      </c>
      <c r="HJ123">
        <v>-1.01935</v>
      </c>
      <c r="HK123">
        <v>-1.0108189999999999</v>
      </c>
      <c r="HL123">
        <v>-1.0215190000000001</v>
      </c>
      <c r="HM123">
        <v>-1.0533859999999999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743.351</v>
      </c>
      <c r="HX123">
        <v>0</v>
      </c>
      <c r="HZ123">
        <v>743.16600000000005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764.71600000000001</v>
      </c>
      <c r="IJ123">
        <v>0</v>
      </c>
      <c r="IL123">
        <v>764.62900000000002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777.02300000000002</v>
      </c>
      <c r="IV123">
        <v>0</v>
      </c>
      <c r="IX123">
        <v>777.23900000000003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757.11800000000005</v>
      </c>
      <c r="JH123">
        <v>0</v>
      </c>
      <c r="JJ123">
        <v>756.91300000000001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704.48099999999999</v>
      </c>
      <c r="JT123">
        <v>0</v>
      </c>
      <c r="JV123">
        <v>704.31399999999996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749.077</v>
      </c>
      <c r="KF123">
        <v>0.10199999999999999</v>
      </c>
      <c r="KH123">
        <v>749.32500000000005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778.13400000000001</v>
      </c>
      <c r="KR123">
        <v>2.5000000000000001E-2</v>
      </c>
      <c r="KT123">
        <v>778.15099999999995</v>
      </c>
      <c r="KU123">
        <v>2.5000000000000001E-2</v>
      </c>
      <c r="KV123">
        <v>138.625241622</v>
      </c>
      <c r="KW123">
        <v>120.8637037724</v>
      </c>
      <c r="KX123">
        <v>101.4525757035</v>
      </c>
      <c r="KY123">
        <v>97.535324237899999</v>
      </c>
      <c r="KZ123">
        <v>98.63293044480001</v>
      </c>
      <c r="LA123">
        <v>125.80553821920002</v>
      </c>
      <c r="LB123">
        <v>115.71193754920002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-16.975937600000002</v>
      </c>
      <c r="LI123">
        <v>-4.160393</v>
      </c>
      <c r="LJ123">
        <v>-121.959697836</v>
      </c>
      <c r="LK123">
        <v>-93.191606172000007</v>
      </c>
      <c r="LL123">
        <v>-68.426281400999997</v>
      </c>
      <c r="LM123">
        <v>-36.633249135999996</v>
      </c>
      <c r="LN123">
        <v>-73.295984267999998</v>
      </c>
      <c r="LO123">
        <v>-36.368911916999998</v>
      </c>
      <c r="LP123">
        <v>-33.204684674999996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77.446874999999991</v>
      </c>
      <c r="LY123">
        <v>76.451250000000002</v>
      </c>
      <c r="LZ123">
        <v>75.811425</v>
      </c>
      <c r="MA123">
        <v>76.613925000000009</v>
      </c>
      <c r="MB123">
        <v>79.003949999999989</v>
      </c>
      <c r="MC123">
        <v>0</v>
      </c>
      <c r="MD123">
        <v>0</v>
      </c>
      <c r="ME123">
        <v>-12.027207914399998</v>
      </c>
      <c r="MF123">
        <v>-9.0666209699000007</v>
      </c>
      <c r="MG123">
        <v>-8.7696884655999998</v>
      </c>
      <c r="MH123">
        <v>-9.1504717479999993</v>
      </c>
      <c r="MI123">
        <v>-10.848515803700002</v>
      </c>
      <c r="MJ123">
        <v>-23.081223716099998</v>
      </c>
      <c r="MK123">
        <v>-10.393346219000001</v>
      </c>
      <c r="ML123">
        <v>82.085210871599998</v>
      </c>
      <c r="MM123">
        <v>95.056726630499995</v>
      </c>
      <c r="MN123">
        <v>100.06803083690001</v>
      </c>
      <c r="MO123">
        <v>128.3655283539</v>
      </c>
      <c r="MP123">
        <v>93.492380373100005</v>
      </c>
      <c r="MQ123">
        <v>49.379464986100032</v>
      </c>
      <c r="MR123">
        <v>67.953513655200027</v>
      </c>
    </row>
    <row r="124" spans="1:356" x14ac:dyDescent="0.25">
      <c r="A124">
        <v>2</v>
      </c>
      <c r="B124" t="s">
        <v>505</v>
      </c>
      <c r="C124" s="3">
        <v>42803.146909722222</v>
      </c>
      <c r="D124">
        <v>74.264399999999995</v>
      </c>
      <c r="E124">
        <v>76.169300000000007</v>
      </c>
      <c r="F124">
        <v>12</v>
      </c>
      <c r="G124">
        <v>74</v>
      </c>
      <c r="H124">
        <v>1.2349000000000001</v>
      </c>
      <c r="I124">
        <v>1022.4928</v>
      </c>
      <c r="J124">
        <v>17774</v>
      </c>
      <c r="K124">
        <v>28</v>
      </c>
      <c r="L124">
        <v>239962</v>
      </c>
      <c r="M124">
        <v>239921</v>
      </c>
      <c r="N124">
        <v>139204</v>
      </c>
      <c r="O124">
        <v>139212</v>
      </c>
      <c r="P124">
        <v>139337</v>
      </c>
      <c r="Q124">
        <v>139295</v>
      </c>
      <c r="R124">
        <v>220947</v>
      </c>
      <c r="S124">
        <v>220954</v>
      </c>
      <c r="T124">
        <v>239939</v>
      </c>
      <c r="U124">
        <v>239632</v>
      </c>
      <c r="V124">
        <v>215384</v>
      </c>
      <c r="W124">
        <v>215319</v>
      </c>
      <c r="X124">
        <v>215590</v>
      </c>
      <c r="Y124">
        <v>215608</v>
      </c>
      <c r="Z124">
        <v>293381</v>
      </c>
      <c r="AA124">
        <v>293365</v>
      </c>
      <c r="AB124">
        <v>1303.17</v>
      </c>
      <c r="AC124">
        <v>16498.640599999999</v>
      </c>
      <c r="AD124">
        <v>6</v>
      </c>
      <c r="AE124">
        <v>370.94510000000002</v>
      </c>
      <c r="AF124">
        <v>370.94510000000002</v>
      </c>
      <c r="AG124">
        <v>367.26929999999999</v>
      </c>
      <c r="AH124">
        <v>207.29300000000001</v>
      </c>
      <c r="AI124">
        <v>207.17910000000001</v>
      </c>
      <c r="AJ124">
        <v>101.1849</v>
      </c>
      <c r="AK124">
        <v>101.1849</v>
      </c>
      <c r="AL124">
        <v>1223.2421999999999</v>
      </c>
      <c r="AM124">
        <v>1143.0899999999999</v>
      </c>
      <c r="AN124">
        <v>1072.3334</v>
      </c>
      <c r="AO124">
        <v>874.82169999999996</v>
      </c>
      <c r="AP124">
        <v>1095.6804999999999</v>
      </c>
      <c r="AQ124">
        <v>1013.5805</v>
      </c>
      <c r="AR124">
        <v>990.50369999999998</v>
      </c>
      <c r="AS124">
        <v>966.88850000000002</v>
      </c>
      <c r="AT124">
        <v>944.91399999999999</v>
      </c>
      <c r="AU124">
        <v>930.70489999999995</v>
      </c>
      <c r="AV124">
        <v>912.36429999999996</v>
      </c>
      <c r="AW124">
        <v>889.9085</v>
      </c>
      <c r="AX124">
        <v>15.8</v>
      </c>
      <c r="AY124">
        <v>17.600000000000001</v>
      </c>
      <c r="AZ124">
        <v>30.700700000000001</v>
      </c>
      <c r="BA124">
        <v>16.824300000000001</v>
      </c>
      <c r="BB124">
        <v>9.5068000000000001</v>
      </c>
      <c r="BC124">
        <v>6.5506000000000002</v>
      </c>
      <c r="BD124">
        <v>4.5151000000000003</v>
      </c>
      <c r="BE124">
        <v>3.3298999999999999</v>
      </c>
      <c r="BF124">
        <v>2.6255999999999999</v>
      </c>
      <c r="BG124">
        <v>2.3172000000000001</v>
      </c>
      <c r="BH124">
        <v>2.3613</v>
      </c>
      <c r="BI124">
        <v>84.12</v>
      </c>
      <c r="BJ124">
        <v>131.25</v>
      </c>
      <c r="BK124">
        <v>151.76</v>
      </c>
      <c r="BL124">
        <v>228.99</v>
      </c>
      <c r="BM124">
        <v>226.72</v>
      </c>
      <c r="BN124">
        <v>341.08</v>
      </c>
      <c r="BO124">
        <v>326.69</v>
      </c>
      <c r="BP124">
        <v>492.41</v>
      </c>
      <c r="BQ124">
        <v>452.99</v>
      </c>
      <c r="BR124">
        <v>681.11</v>
      </c>
      <c r="BS124">
        <v>571.26</v>
      </c>
      <c r="BT124">
        <v>864.14</v>
      </c>
      <c r="BU124">
        <v>659.85</v>
      </c>
      <c r="BV124">
        <v>993.99</v>
      </c>
      <c r="BW124">
        <v>50.5</v>
      </c>
      <c r="BX124">
        <v>47.6</v>
      </c>
      <c r="BY124">
        <v>40.667099999999998</v>
      </c>
      <c r="BZ124">
        <v>-44.00909</v>
      </c>
      <c r="CA124">
        <v>-35.643500000000003</v>
      </c>
      <c r="CB124">
        <v>35.643500000000003</v>
      </c>
      <c r="CC124">
        <v>1.3864000000000001</v>
      </c>
      <c r="CD124">
        <v>-35.643500000000003</v>
      </c>
      <c r="CE124">
        <v>1103860</v>
      </c>
      <c r="CF124">
        <v>1</v>
      </c>
      <c r="CI124">
        <v>4.0857000000000001</v>
      </c>
      <c r="CJ124">
        <v>8.2935999999999996</v>
      </c>
      <c r="CK124">
        <v>9.9007000000000005</v>
      </c>
      <c r="CL124">
        <v>12.8057</v>
      </c>
      <c r="CM124">
        <v>15.4864</v>
      </c>
      <c r="CN124">
        <v>22.586400000000001</v>
      </c>
      <c r="CO124">
        <v>4.5620000000000003</v>
      </c>
      <c r="CP124">
        <v>9.1013999999999999</v>
      </c>
      <c r="CQ124">
        <v>11.1197</v>
      </c>
      <c r="CR124">
        <v>15.1845</v>
      </c>
      <c r="CS124">
        <v>17.8873</v>
      </c>
      <c r="CT124">
        <v>29.397200000000002</v>
      </c>
      <c r="CU124">
        <v>25</v>
      </c>
      <c r="CV124">
        <v>24.972100000000001</v>
      </c>
      <c r="CW124">
        <v>24.797999999999998</v>
      </c>
      <c r="CX124">
        <v>17.935400000000001</v>
      </c>
      <c r="CY124">
        <v>17.953299999999999</v>
      </c>
      <c r="CZ124">
        <v>17.489100000000001</v>
      </c>
      <c r="DB124">
        <v>10683</v>
      </c>
      <c r="DC124">
        <v>542</v>
      </c>
      <c r="DD124">
        <v>15</v>
      </c>
      <c r="DF124" t="s">
        <v>540</v>
      </c>
      <c r="DG124">
        <v>229</v>
      </c>
      <c r="DH124">
        <v>958</v>
      </c>
      <c r="DI124">
        <v>6</v>
      </c>
      <c r="DJ124">
        <v>3</v>
      </c>
      <c r="DK124">
        <v>40</v>
      </c>
      <c r="DL124">
        <v>36</v>
      </c>
      <c r="DM124">
        <v>-44.00909</v>
      </c>
      <c r="DN124">
        <v>1670.8857</v>
      </c>
      <c r="DO124">
        <v>1520.8857</v>
      </c>
      <c r="DP124">
        <v>1309.6570999999999</v>
      </c>
      <c r="DQ124">
        <v>1257.8928000000001</v>
      </c>
      <c r="DR124">
        <v>1183.9641999999999</v>
      </c>
      <c r="DS124">
        <v>1127.4357</v>
      </c>
      <c r="DT124">
        <v>1023.5786000000001</v>
      </c>
      <c r="DU124">
        <v>43.618600000000001</v>
      </c>
      <c r="DV124">
        <v>40.319299999999998</v>
      </c>
      <c r="DW124">
        <v>48.0779</v>
      </c>
      <c r="DX124">
        <v>49.0657</v>
      </c>
      <c r="DY124">
        <v>56.085700000000003</v>
      </c>
      <c r="DZ124">
        <v>82.639300000000006</v>
      </c>
      <c r="EA124">
        <v>37.664999999999999</v>
      </c>
      <c r="EB124">
        <v>30.700700000000001</v>
      </c>
      <c r="EC124">
        <v>16.824300000000001</v>
      </c>
      <c r="ED124">
        <v>9.5068000000000001</v>
      </c>
      <c r="EE124">
        <v>6.5506000000000002</v>
      </c>
      <c r="EF124">
        <v>4.5151000000000003</v>
      </c>
      <c r="EG124">
        <v>3.3298999999999999</v>
      </c>
      <c r="EH124">
        <v>2.6255999999999999</v>
      </c>
      <c r="EI124">
        <v>2.3172000000000001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9.1306999999999999E-2</v>
      </c>
      <c r="EY124">
        <v>7.2445999999999997E-2</v>
      </c>
      <c r="EZ124">
        <v>5.6593999999999998E-2</v>
      </c>
      <c r="FA124">
        <v>2.8281000000000001E-2</v>
      </c>
      <c r="FB124">
        <v>5.3616999999999998E-2</v>
      </c>
      <c r="FC124">
        <v>2.7178999999999998E-2</v>
      </c>
      <c r="FD124">
        <v>2.4004000000000001E-2</v>
      </c>
      <c r="FE124">
        <v>-4.8200000000000001E-4</v>
      </c>
      <c r="FF124">
        <v>-1.4660000000000001E-3</v>
      </c>
      <c r="FG124">
        <v>-3.601E-3</v>
      </c>
      <c r="FH124">
        <v>-3.6900000000000002E-4</v>
      </c>
      <c r="FI124">
        <v>-6.5700000000000003E-4</v>
      </c>
      <c r="FJ124">
        <v>1.5809999999999999E-3</v>
      </c>
      <c r="FK124">
        <v>2.235E-3</v>
      </c>
      <c r="FL124">
        <v>8.4296999999999997E-2</v>
      </c>
      <c r="FM124">
        <v>8.0528000000000002E-2</v>
      </c>
      <c r="FN124">
        <v>7.8251000000000001E-2</v>
      </c>
      <c r="FO124">
        <v>8.0144000000000007E-2</v>
      </c>
      <c r="FP124">
        <v>9.0760999999999994E-2</v>
      </c>
      <c r="FQ124">
        <v>0.105743</v>
      </c>
      <c r="FR124">
        <v>0.100482</v>
      </c>
      <c r="FS124">
        <v>-0.16295899999999999</v>
      </c>
      <c r="FT124">
        <v>-0.16057199999999999</v>
      </c>
      <c r="FU124">
        <v>-0.15904499999999999</v>
      </c>
      <c r="FV124">
        <v>-0.16100500000000001</v>
      </c>
      <c r="FW124">
        <v>-0.166687</v>
      </c>
      <c r="FX124">
        <v>-0.166878</v>
      </c>
      <c r="FY124">
        <v>-0.16340099999999999</v>
      </c>
      <c r="FZ124">
        <v>-1.36504</v>
      </c>
      <c r="GA124">
        <v>-1.3362639999999999</v>
      </c>
      <c r="GB124">
        <v>-1.3170729999999999</v>
      </c>
      <c r="GC124">
        <v>-1.341585</v>
      </c>
      <c r="GD124">
        <v>-1.4101950000000001</v>
      </c>
      <c r="GE124">
        <v>-1.4447490000000001</v>
      </c>
      <c r="GF124">
        <v>-1.4018930000000001</v>
      </c>
      <c r="GG124">
        <v>-0.24091099999999999</v>
      </c>
      <c r="GH124">
        <v>-0.22226399999999999</v>
      </c>
      <c r="GI124">
        <v>-0.21285799999999999</v>
      </c>
      <c r="GJ124">
        <v>-0.23163</v>
      </c>
      <c r="GK124">
        <v>-0.28423900000000002</v>
      </c>
      <c r="GL124">
        <v>-0.30828</v>
      </c>
      <c r="GM124">
        <v>-0.27770600000000001</v>
      </c>
      <c r="GN124">
        <v>-0.413968</v>
      </c>
      <c r="GO124">
        <v>-0.38187300000000002</v>
      </c>
      <c r="GP124">
        <v>-0.36211900000000002</v>
      </c>
      <c r="GQ124">
        <v>-0.387793</v>
      </c>
      <c r="GR124">
        <v>-0.46277499999999999</v>
      </c>
      <c r="GS124">
        <v>-0.44692100000000001</v>
      </c>
      <c r="GT124">
        <v>-0.40170499999999998</v>
      </c>
      <c r="GU124">
        <v>0.417016</v>
      </c>
      <c r="GV124">
        <v>0.370695</v>
      </c>
      <c r="GW124">
        <v>0.32801599999999997</v>
      </c>
      <c r="GX124">
        <v>0.25401200000000002</v>
      </c>
      <c r="GY124">
        <v>0.39763599999999999</v>
      </c>
      <c r="GZ124">
        <v>0.33891199999999999</v>
      </c>
      <c r="HA124">
        <v>0.30817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-1.0327919999999999</v>
      </c>
      <c r="HJ124">
        <v>-1.019547</v>
      </c>
      <c r="HK124">
        <v>-1.0111270000000001</v>
      </c>
      <c r="HL124">
        <v>-1.021881</v>
      </c>
      <c r="HM124">
        <v>-1.05386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743.351</v>
      </c>
      <c r="HX124">
        <v>0</v>
      </c>
      <c r="HZ124">
        <v>743.16600000000005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764.71600000000001</v>
      </c>
      <c r="IJ124">
        <v>0</v>
      </c>
      <c r="IL124">
        <v>764.62900000000002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777.02300000000002</v>
      </c>
      <c r="IV124">
        <v>0</v>
      </c>
      <c r="IX124">
        <v>777.23900000000003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757.11800000000005</v>
      </c>
      <c r="JH124">
        <v>0</v>
      </c>
      <c r="JJ124">
        <v>756.91300000000001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704.48099999999999</v>
      </c>
      <c r="JT124">
        <v>0</v>
      </c>
      <c r="JV124">
        <v>704.31399999999996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749.077</v>
      </c>
      <c r="KF124">
        <v>0.10199999999999999</v>
      </c>
      <c r="KH124">
        <v>749.32500000000005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778.13400000000001</v>
      </c>
      <c r="KR124">
        <v>2.5000000000000001E-2</v>
      </c>
      <c r="KT124">
        <v>778.15099999999995</v>
      </c>
      <c r="KU124">
        <v>2.5000000000000001E-2</v>
      </c>
      <c r="KV124">
        <v>140.8506518529</v>
      </c>
      <c r="KW124">
        <v>122.47388364960001</v>
      </c>
      <c r="KX124">
        <v>102.48197773209999</v>
      </c>
      <c r="KY124">
        <v>100.81256056320001</v>
      </c>
      <c r="KZ124">
        <v>107.45777475619998</v>
      </c>
      <c r="LA124">
        <v>119.2184332251</v>
      </c>
      <c r="LB124">
        <v>102.85122488520001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-16.954804800000002</v>
      </c>
      <c r="LI124">
        <v>-4.1503853999999993</v>
      </c>
      <c r="LJ124">
        <v>-123.979758</v>
      </c>
      <c r="LK124">
        <v>-94.848018719999999</v>
      </c>
      <c r="LL124">
        <v>-69.795649488999985</v>
      </c>
      <c r="LM124">
        <v>-37.44632052</v>
      </c>
      <c r="LN124">
        <v>-74.683927199999999</v>
      </c>
      <c r="LO124">
        <v>-41.550981239999999</v>
      </c>
      <c r="LP124">
        <v>-36.784270427000003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77.459399999999988</v>
      </c>
      <c r="LY124">
        <v>76.466025000000002</v>
      </c>
      <c r="LZ124">
        <v>75.834525000000014</v>
      </c>
      <c r="MA124">
        <v>76.641075000000001</v>
      </c>
      <c r="MB124">
        <v>79.039500000000004</v>
      </c>
      <c r="MC124">
        <v>0</v>
      </c>
      <c r="MD124">
        <v>0</v>
      </c>
      <c r="ME124">
        <v>-10.508200544599999</v>
      </c>
      <c r="MF124">
        <v>-8.961528895199999</v>
      </c>
      <c r="MG124">
        <v>-10.2337656382</v>
      </c>
      <c r="MH124">
        <v>-11.365088091000001</v>
      </c>
      <c r="MI124">
        <v>-15.941743282300003</v>
      </c>
      <c r="MJ124">
        <v>-25.476043404000002</v>
      </c>
      <c r="MK124">
        <v>-10.45979649</v>
      </c>
      <c r="ML124">
        <v>83.822093308299984</v>
      </c>
      <c r="MM124">
        <v>95.130361034400011</v>
      </c>
      <c r="MN124">
        <v>98.287087604900023</v>
      </c>
      <c r="MO124">
        <v>128.64222695220002</v>
      </c>
      <c r="MP124">
        <v>95.871604273899976</v>
      </c>
      <c r="MQ124">
        <v>35.236603781099994</v>
      </c>
      <c r="MR124">
        <v>51.456772568200002</v>
      </c>
    </row>
    <row r="125" spans="1:356" x14ac:dyDescent="0.25">
      <c r="A125">
        <v>2</v>
      </c>
      <c r="B125" t="s">
        <v>506</v>
      </c>
      <c r="C125" s="3">
        <v>42803.148240740738</v>
      </c>
      <c r="D125">
        <v>73.840100000000007</v>
      </c>
      <c r="E125">
        <v>76.009399999999999</v>
      </c>
      <c r="F125">
        <v>40</v>
      </c>
      <c r="G125">
        <v>74</v>
      </c>
      <c r="H125">
        <v>1.2349000000000001</v>
      </c>
      <c r="I125">
        <v>1018.9138</v>
      </c>
      <c r="J125">
        <v>17693</v>
      </c>
      <c r="K125">
        <v>28</v>
      </c>
      <c r="L125">
        <v>239962</v>
      </c>
      <c r="M125">
        <v>239921</v>
      </c>
      <c r="N125">
        <v>139204</v>
      </c>
      <c r="O125">
        <v>139212</v>
      </c>
      <c r="P125">
        <v>139337</v>
      </c>
      <c r="Q125">
        <v>139295</v>
      </c>
      <c r="R125">
        <v>220947</v>
      </c>
      <c r="S125">
        <v>220954</v>
      </c>
      <c r="T125">
        <v>239939</v>
      </c>
      <c r="U125">
        <v>239632</v>
      </c>
      <c r="V125">
        <v>215384</v>
      </c>
      <c r="W125">
        <v>215319</v>
      </c>
      <c r="X125">
        <v>215590</v>
      </c>
      <c r="Y125">
        <v>215608</v>
      </c>
      <c r="Z125">
        <v>293381</v>
      </c>
      <c r="AA125">
        <v>293365</v>
      </c>
      <c r="AB125">
        <v>1303.17</v>
      </c>
      <c r="AC125">
        <v>16498.640599999999</v>
      </c>
      <c r="AD125">
        <v>6</v>
      </c>
      <c r="AE125">
        <v>372.21370000000002</v>
      </c>
      <c r="AF125">
        <v>372.21370000000002</v>
      </c>
      <c r="AG125">
        <v>368.53789999999998</v>
      </c>
      <c r="AH125">
        <v>208.5616</v>
      </c>
      <c r="AI125">
        <v>208.4477</v>
      </c>
      <c r="AJ125">
        <v>102.45350000000001</v>
      </c>
      <c r="AK125">
        <v>102.45350000000001</v>
      </c>
      <c r="AL125">
        <v>1227.9296999999999</v>
      </c>
      <c r="AM125">
        <v>1141.6405999999999</v>
      </c>
      <c r="AN125">
        <v>1082.1666</v>
      </c>
      <c r="AO125">
        <v>876.36680000000001</v>
      </c>
      <c r="AP125">
        <v>1080.3438000000001</v>
      </c>
      <c r="AQ125">
        <v>1000.9761999999999</v>
      </c>
      <c r="AR125">
        <v>979.93809999999996</v>
      </c>
      <c r="AS125">
        <v>958.2903</v>
      </c>
      <c r="AT125">
        <v>938.09349999999995</v>
      </c>
      <c r="AU125">
        <v>925.45</v>
      </c>
      <c r="AV125">
        <v>910.22839999999997</v>
      </c>
      <c r="AW125">
        <v>890.81880000000001</v>
      </c>
      <c r="AX125">
        <v>16</v>
      </c>
      <c r="AY125">
        <v>21.2</v>
      </c>
      <c r="AZ125">
        <v>30.669899999999998</v>
      </c>
      <c r="BA125">
        <v>16.950600000000001</v>
      </c>
      <c r="BB125">
        <v>9.5295000000000005</v>
      </c>
      <c r="BC125">
        <v>6.5639000000000003</v>
      </c>
      <c r="BD125">
        <v>4.5450999999999997</v>
      </c>
      <c r="BE125">
        <v>3.3614999999999999</v>
      </c>
      <c r="BF125">
        <v>2.6539000000000001</v>
      </c>
      <c r="BG125">
        <v>2.3138000000000001</v>
      </c>
      <c r="BH125">
        <v>2.3641000000000001</v>
      </c>
      <c r="BI125">
        <v>84.14</v>
      </c>
      <c r="BJ125">
        <v>132.30000000000001</v>
      </c>
      <c r="BK125">
        <v>150.44999999999999</v>
      </c>
      <c r="BL125">
        <v>229.18</v>
      </c>
      <c r="BM125">
        <v>223.95</v>
      </c>
      <c r="BN125">
        <v>340.02</v>
      </c>
      <c r="BO125">
        <v>322.01</v>
      </c>
      <c r="BP125">
        <v>489.3</v>
      </c>
      <c r="BQ125">
        <v>443.89</v>
      </c>
      <c r="BR125">
        <v>674.06</v>
      </c>
      <c r="BS125">
        <v>567.12</v>
      </c>
      <c r="BT125">
        <v>858.42</v>
      </c>
      <c r="BU125">
        <v>659.52</v>
      </c>
      <c r="BV125">
        <v>994.93</v>
      </c>
      <c r="BW125">
        <v>50.8</v>
      </c>
      <c r="BX125">
        <v>47.4</v>
      </c>
      <c r="BY125">
        <v>41.848999999999997</v>
      </c>
      <c r="BZ125">
        <v>-11.299999</v>
      </c>
      <c r="CA125">
        <v>-12.875</v>
      </c>
      <c r="CB125">
        <v>14.835000000000001</v>
      </c>
      <c r="CC125">
        <v>4.8728999999999996</v>
      </c>
      <c r="CD125">
        <v>-12.875</v>
      </c>
      <c r="CE125">
        <v>1103860</v>
      </c>
      <c r="CF125">
        <v>2</v>
      </c>
      <c r="CI125">
        <v>4.3021000000000003</v>
      </c>
      <c r="CJ125">
        <v>8.6328999999999994</v>
      </c>
      <c r="CK125">
        <v>10.097099999999999</v>
      </c>
      <c r="CL125">
        <v>13.24</v>
      </c>
      <c r="CM125">
        <v>15.33</v>
      </c>
      <c r="CN125">
        <v>20.754300000000001</v>
      </c>
      <c r="CO125">
        <v>4.9154999999999998</v>
      </c>
      <c r="CP125">
        <v>8.8183000000000007</v>
      </c>
      <c r="CQ125">
        <v>10.857699999999999</v>
      </c>
      <c r="CR125">
        <v>14.914099999999999</v>
      </c>
      <c r="CS125">
        <v>18.2225</v>
      </c>
      <c r="CT125">
        <v>23.402799999999999</v>
      </c>
      <c r="CU125">
        <v>24.880500000000001</v>
      </c>
      <c r="CV125">
        <v>24.965599999999998</v>
      </c>
      <c r="CW125">
        <v>24.9361</v>
      </c>
      <c r="CX125">
        <v>17.9114</v>
      </c>
      <c r="CY125">
        <v>18.004100000000001</v>
      </c>
      <c r="CZ125">
        <v>18.0153</v>
      </c>
      <c r="DB125">
        <v>10683</v>
      </c>
      <c r="DC125">
        <v>542</v>
      </c>
      <c r="DD125">
        <v>16</v>
      </c>
      <c r="DF125" t="s">
        <v>540</v>
      </c>
      <c r="DG125">
        <v>229</v>
      </c>
      <c r="DH125">
        <v>958</v>
      </c>
      <c r="DI125">
        <v>6</v>
      </c>
      <c r="DJ125">
        <v>3</v>
      </c>
      <c r="DK125">
        <v>40</v>
      </c>
      <c r="DL125">
        <v>27.5</v>
      </c>
      <c r="DM125">
        <v>-11.299999</v>
      </c>
      <c r="DN125">
        <v>1656.5857000000001</v>
      </c>
      <c r="DO125">
        <v>1507.9928</v>
      </c>
      <c r="DP125">
        <v>1298.2213999999999</v>
      </c>
      <c r="DQ125">
        <v>1232.3785</v>
      </c>
      <c r="DR125">
        <v>1184.9213999999999</v>
      </c>
      <c r="DS125">
        <v>1134.6857</v>
      </c>
      <c r="DT125">
        <v>1175.5286000000001</v>
      </c>
      <c r="DU125">
        <v>38.803600000000003</v>
      </c>
      <c r="DV125">
        <v>41.688600000000001</v>
      </c>
      <c r="DW125">
        <v>45.982900000000001</v>
      </c>
      <c r="DX125">
        <v>42.218600000000002</v>
      </c>
      <c r="DY125">
        <v>46.741399999999999</v>
      </c>
      <c r="DZ125">
        <v>79.267099999999999</v>
      </c>
      <c r="EA125">
        <v>37.631399999999999</v>
      </c>
      <c r="EB125">
        <v>30.669899999999998</v>
      </c>
      <c r="EC125">
        <v>16.950600000000001</v>
      </c>
      <c r="ED125">
        <v>9.5295000000000005</v>
      </c>
      <c r="EE125">
        <v>6.5639000000000003</v>
      </c>
      <c r="EF125">
        <v>4.5450999999999997</v>
      </c>
      <c r="EG125">
        <v>3.3614999999999999</v>
      </c>
      <c r="EH125">
        <v>2.6539000000000001</v>
      </c>
      <c r="EI125">
        <v>2.3138000000000001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9.1181999999999999E-2</v>
      </c>
      <c r="EY125">
        <v>7.2575000000000001E-2</v>
      </c>
      <c r="EZ125">
        <v>5.6841999999999997E-2</v>
      </c>
      <c r="FA125">
        <v>2.8926E-2</v>
      </c>
      <c r="FB125">
        <v>5.3829000000000002E-2</v>
      </c>
      <c r="FC125">
        <v>2.7630999999999999E-2</v>
      </c>
      <c r="FD125">
        <v>2.4442999999999999E-2</v>
      </c>
      <c r="FE125">
        <v>-4.8099999999999998E-4</v>
      </c>
      <c r="FF125">
        <v>-1.464E-3</v>
      </c>
      <c r="FG125">
        <v>-3.5959999999999998E-3</v>
      </c>
      <c r="FH125">
        <v>-3.6699999999999998E-4</v>
      </c>
      <c r="FI125">
        <v>-6.5200000000000002E-4</v>
      </c>
      <c r="FJ125">
        <v>3.0509999999999999E-3</v>
      </c>
      <c r="FK125">
        <v>3.2690000000000002E-3</v>
      </c>
      <c r="FL125">
        <v>8.4297999999999998E-2</v>
      </c>
      <c r="FM125">
        <v>8.0534999999999995E-2</v>
      </c>
      <c r="FN125">
        <v>7.8258999999999995E-2</v>
      </c>
      <c r="FO125">
        <v>8.0153000000000002E-2</v>
      </c>
      <c r="FP125">
        <v>9.0762999999999996E-2</v>
      </c>
      <c r="FQ125">
        <v>0.105722</v>
      </c>
      <c r="FR125">
        <v>0.10034</v>
      </c>
      <c r="FS125">
        <v>-0.16307099999999999</v>
      </c>
      <c r="FT125">
        <v>-0.160635</v>
      </c>
      <c r="FU125">
        <v>-0.15910199999999999</v>
      </c>
      <c r="FV125">
        <v>-0.161055</v>
      </c>
      <c r="FW125">
        <v>-0.166795</v>
      </c>
      <c r="FX125">
        <v>-0.167126</v>
      </c>
      <c r="FY125">
        <v>-0.164078</v>
      </c>
      <c r="FZ125">
        <v>-1.3651990000000001</v>
      </c>
      <c r="GA125">
        <v>-1.3358570000000001</v>
      </c>
      <c r="GB125">
        <v>-1.3166150000000001</v>
      </c>
      <c r="GC125">
        <v>-1.3410249999999999</v>
      </c>
      <c r="GD125">
        <v>-1.410277</v>
      </c>
      <c r="GE125">
        <v>-1.4485049999999999</v>
      </c>
      <c r="GF125">
        <v>-1.410765</v>
      </c>
      <c r="GG125">
        <v>-0.241034</v>
      </c>
      <c r="GH125">
        <v>-0.222499</v>
      </c>
      <c r="GI125">
        <v>-0.21309500000000001</v>
      </c>
      <c r="GJ125">
        <v>-0.231908</v>
      </c>
      <c r="GK125">
        <v>-0.28440599999999999</v>
      </c>
      <c r="GL125">
        <v>-0.30819400000000002</v>
      </c>
      <c r="GM125">
        <v>-0.27615000000000001</v>
      </c>
      <c r="GN125">
        <v>-0.41415299999999999</v>
      </c>
      <c r="GO125">
        <v>-0.38142500000000001</v>
      </c>
      <c r="GP125">
        <v>-0.36163200000000001</v>
      </c>
      <c r="GQ125">
        <v>-0.38716600000000001</v>
      </c>
      <c r="GR125">
        <v>-0.46288099999999999</v>
      </c>
      <c r="GS125">
        <v>-0.44799899999999998</v>
      </c>
      <c r="GT125">
        <v>-0.40806199999999998</v>
      </c>
      <c r="GU125">
        <v>0.41737200000000002</v>
      </c>
      <c r="GV125">
        <v>0.37185200000000002</v>
      </c>
      <c r="GW125">
        <v>0.33112799999999998</v>
      </c>
      <c r="GX125">
        <v>0.25714999999999999</v>
      </c>
      <c r="GY125">
        <v>0.40456999999999999</v>
      </c>
      <c r="GZ125">
        <v>0.34091399999999999</v>
      </c>
      <c r="HA125">
        <v>0.30849199999999999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-10</v>
      </c>
      <c r="HH125">
        <v>10</v>
      </c>
      <c r="HI125">
        <v>-1.0328459999999999</v>
      </c>
      <c r="HJ125">
        <v>-1.0196350000000001</v>
      </c>
      <c r="HK125">
        <v>-1.011358</v>
      </c>
      <c r="HL125">
        <v>-1.022111</v>
      </c>
      <c r="HM125">
        <v>-1.0542260000000001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743.351</v>
      </c>
      <c r="HX125">
        <v>0</v>
      </c>
      <c r="HZ125">
        <v>743.16600000000005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764.71600000000001</v>
      </c>
      <c r="IJ125">
        <v>0</v>
      </c>
      <c r="IL125">
        <v>764.62900000000002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777.02300000000002</v>
      </c>
      <c r="IV125">
        <v>0</v>
      </c>
      <c r="IX125">
        <v>777.23900000000003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757.11800000000005</v>
      </c>
      <c r="JH125">
        <v>0</v>
      </c>
      <c r="JJ125">
        <v>756.91300000000001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704.48099999999999</v>
      </c>
      <c r="JT125">
        <v>0</v>
      </c>
      <c r="JV125">
        <v>704.31399999999996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749.077</v>
      </c>
      <c r="KF125">
        <v>0.10199999999999999</v>
      </c>
      <c r="KH125">
        <v>749.32500000000005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778.13400000000001</v>
      </c>
      <c r="KR125">
        <v>2.5000000000000001E-2</v>
      </c>
      <c r="KT125">
        <v>778.15099999999995</v>
      </c>
      <c r="KU125">
        <v>2.5000000000000001E-2</v>
      </c>
      <c r="KV125">
        <v>139.64686133859999</v>
      </c>
      <c r="KW125">
        <v>121.44620014799999</v>
      </c>
      <c r="KX125">
        <v>101.59750854259998</v>
      </c>
      <c r="KY125">
        <v>98.778833910500012</v>
      </c>
      <c r="KZ125">
        <v>107.54702102819999</v>
      </c>
      <c r="LA125">
        <v>119.9612415754</v>
      </c>
      <c r="LB125">
        <v>117.952539724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-16.980001599999998</v>
      </c>
      <c r="LI125">
        <v>-4.1675811999999999</v>
      </c>
      <c r="LJ125">
        <v>-123.82491449900002</v>
      </c>
      <c r="LK125">
        <v>-94.994127127000013</v>
      </c>
      <c r="LL125">
        <v>-70.104482289999993</v>
      </c>
      <c r="LM125">
        <v>-38.298332975000001</v>
      </c>
      <c r="LN125">
        <v>-74.994300029000001</v>
      </c>
      <c r="LO125">
        <v>-44.443030409999999</v>
      </c>
      <c r="LP125">
        <v>-39.095119680000003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77.463449999999995</v>
      </c>
      <c r="LY125">
        <v>76.472625000000008</v>
      </c>
      <c r="LZ125">
        <v>75.851849999999999</v>
      </c>
      <c r="MA125">
        <v>76.658325000000005</v>
      </c>
      <c r="MB125">
        <v>79.066950000000006</v>
      </c>
      <c r="MC125">
        <v>0</v>
      </c>
      <c r="MD125">
        <v>0</v>
      </c>
      <c r="ME125">
        <v>-9.3529869224000013</v>
      </c>
      <c r="MF125">
        <v>-9.2756718114000005</v>
      </c>
      <c r="MG125">
        <v>-9.7987260755000012</v>
      </c>
      <c r="MH125">
        <v>-9.790831088800001</v>
      </c>
      <c r="MI125">
        <v>-13.2935346084</v>
      </c>
      <c r="MJ125">
        <v>-24.429644617400001</v>
      </c>
      <c r="MK125">
        <v>-10.391911110000001</v>
      </c>
      <c r="ML125">
        <v>83.932409917199962</v>
      </c>
      <c r="MM125">
        <v>93.649026209599981</v>
      </c>
      <c r="MN125">
        <v>97.546150177099989</v>
      </c>
      <c r="MO125">
        <v>127.34799484670002</v>
      </c>
      <c r="MP125">
        <v>98.326136390800002</v>
      </c>
      <c r="MQ125">
        <v>34.108564948000001</v>
      </c>
      <c r="MR125">
        <v>64.297927734000012</v>
      </c>
    </row>
    <row r="126" spans="1:356" x14ac:dyDescent="0.25">
      <c r="A126">
        <v>2</v>
      </c>
      <c r="B126" t="s">
        <v>507</v>
      </c>
      <c r="C126" s="3">
        <v>42803.149733796294</v>
      </c>
      <c r="D126">
        <v>73.243300000000005</v>
      </c>
      <c r="E126">
        <v>75.661900000000003</v>
      </c>
      <c r="F126">
        <v>54</v>
      </c>
      <c r="G126">
        <v>74</v>
      </c>
      <c r="H126">
        <v>1.2349000000000001</v>
      </c>
      <c r="I126">
        <v>1017.2224</v>
      </c>
      <c r="J126">
        <v>17660</v>
      </c>
      <c r="K126">
        <v>28</v>
      </c>
      <c r="L126">
        <v>239962</v>
      </c>
      <c r="M126">
        <v>239921</v>
      </c>
      <c r="N126">
        <v>139204</v>
      </c>
      <c r="O126">
        <v>139212</v>
      </c>
      <c r="P126">
        <v>139337</v>
      </c>
      <c r="Q126">
        <v>139295</v>
      </c>
      <c r="R126">
        <v>220947</v>
      </c>
      <c r="S126">
        <v>220954</v>
      </c>
      <c r="T126">
        <v>239939</v>
      </c>
      <c r="U126">
        <v>239632</v>
      </c>
      <c r="V126">
        <v>215384</v>
      </c>
      <c r="W126">
        <v>215319</v>
      </c>
      <c r="X126">
        <v>215590</v>
      </c>
      <c r="Y126">
        <v>215608</v>
      </c>
      <c r="Z126">
        <v>293381</v>
      </c>
      <c r="AA126">
        <v>293365</v>
      </c>
      <c r="AB126">
        <v>1303.17</v>
      </c>
      <c r="AC126">
        <v>16528.8105</v>
      </c>
      <c r="AD126">
        <v>6</v>
      </c>
      <c r="AE126">
        <v>373.48020000000002</v>
      </c>
      <c r="AF126">
        <v>373.48020000000002</v>
      </c>
      <c r="AG126">
        <v>369.80439999999999</v>
      </c>
      <c r="AH126">
        <v>209.82810000000001</v>
      </c>
      <c r="AI126">
        <v>209.71420000000001</v>
      </c>
      <c r="AJ126">
        <v>103.72</v>
      </c>
      <c r="AK126">
        <v>103.72</v>
      </c>
      <c r="AL126">
        <v>1202.1484</v>
      </c>
      <c r="AM126">
        <v>1119.4324999999999</v>
      </c>
      <c r="AN126">
        <v>1064.1666</v>
      </c>
      <c r="AO126">
        <v>872.49779999999998</v>
      </c>
      <c r="AP126">
        <v>1060.7212999999999</v>
      </c>
      <c r="AQ126">
        <v>982.92660000000001</v>
      </c>
      <c r="AR126">
        <v>963.34910000000002</v>
      </c>
      <c r="AS126">
        <v>942.7826</v>
      </c>
      <c r="AT126">
        <v>923.33619999999996</v>
      </c>
      <c r="AU126">
        <v>910.78689999999995</v>
      </c>
      <c r="AV126">
        <v>896.80759999999998</v>
      </c>
      <c r="AW126">
        <v>877.37509999999997</v>
      </c>
      <c r="AX126">
        <v>16</v>
      </c>
      <c r="AY126">
        <v>17.8</v>
      </c>
      <c r="AZ126">
        <v>30.9117</v>
      </c>
      <c r="BA126">
        <v>17.093399999999999</v>
      </c>
      <c r="BB126">
        <v>9.5172000000000008</v>
      </c>
      <c r="BC126">
        <v>6.5049999999999999</v>
      </c>
      <c r="BD126">
        <v>4.4954999999999998</v>
      </c>
      <c r="BE126">
        <v>3.3702999999999999</v>
      </c>
      <c r="BF126">
        <v>2.6612</v>
      </c>
      <c r="BG126">
        <v>2.31</v>
      </c>
      <c r="BH126">
        <v>2.3611</v>
      </c>
      <c r="BI126">
        <v>82.21</v>
      </c>
      <c r="BJ126">
        <v>129.38999999999999</v>
      </c>
      <c r="BK126">
        <v>149.24</v>
      </c>
      <c r="BL126">
        <v>227.1</v>
      </c>
      <c r="BM126">
        <v>223.84</v>
      </c>
      <c r="BN126">
        <v>339.5</v>
      </c>
      <c r="BO126">
        <v>324.16000000000003</v>
      </c>
      <c r="BP126">
        <v>491</v>
      </c>
      <c r="BQ126">
        <v>446.97</v>
      </c>
      <c r="BR126">
        <v>663.6</v>
      </c>
      <c r="BS126">
        <v>572.03</v>
      </c>
      <c r="BT126">
        <v>848.52</v>
      </c>
      <c r="BU126">
        <v>659.81</v>
      </c>
      <c r="BV126">
        <v>992.82</v>
      </c>
      <c r="BW126">
        <v>50.6</v>
      </c>
      <c r="BX126">
        <v>47.5</v>
      </c>
      <c r="BY126">
        <v>41.442700000000002</v>
      </c>
      <c r="BZ126">
        <v>-9.0272729999999992</v>
      </c>
      <c r="CA126">
        <v>-11.802199999999999</v>
      </c>
      <c r="CB126">
        <v>11.9543</v>
      </c>
      <c r="CC126">
        <v>1.3239000000000001</v>
      </c>
      <c r="CD126">
        <v>-11.802199999999999</v>
      </c>
      <c r="CE126">
        <v>1103860</v>
      </c>
      <c r="CF126">
        <v>1</v>
      </c>
      <c r="CI126">
        <v>4.2770999999999999</v>
      </c>
      <c r="CJ126">
        <v>8.76</v>
      </c>
      <c r="CK126">
        <v>10.199299999999999</v>
      </c>
      <c r="CL126">
        <v>13.5579</v>
      </c>
      <c r="CM126">
        <v>15.8621</v>
      </c>
      <c r="CN126">
        <v>24.535699999999999</v>
      </c>
      <c r="CO126">
        <v>4.7114000000000003</v>
      </c>
      <c r="CP126">
        <v>8.9214000000000002</v>
      </c>
      <c r="CQ126">
        <v>11.174300000000001</v>
      </c>
      <c r="CR126">
        <v>16.897099999999998</v>
      </c>
      <c r="CS126">
        <v>19.442900000000002</v>
      </c>
      <c r="CT126">
        <v>27.2486</v>
      </c>
      <c r="CU126">
        <v>24.972000000000001</v>
      </c>
      <c r="CV126">
        <v>24.888000000000002</v>
      </c>
      <c r="CW126">
        <v>24.945900000000002</v>
      </c>
      <c r="CX126">
        <v>17.970500000000001</v>
      </c>
      <c r="CY126">
        <v>17.932500000000001</v>
      </c>
      <c r="CZ126">
        <v>19.285399999999999</v>
      </c>
      <c r="DB126">
        <v>10683</v>
      </c>
      <c r="DC126">
        <v>542</v>
      </c>
      <c r="DD126">
        <v>17</v>
      </c>
      <c r="DF126" t="s">
        <v>540</v>
      </c>
      <c r="DG126">
        <v>229</v>
      </c>
      <c r="DH126">
        <v>958</v>
      </c>
      <c r="DI126">
        <v>6</v>
      </c>
      <c r="DJ126">
        <v>3</v>
      </c>
      <c r="DK126">
        <v>40</v>
      </c>
      <c r="DL126">
        <v>37</v>
      </c>
      <c r="DM126">
        <v>-9.0272729999999992</v>
      </c>
      <c r="DN126">
        <v>1686.6786</v>
      </c>
      <c r="DO126">
        <v>1551.1428000000001</v>
      </c>
      <c r="DP126">
        <v>1327.5714</v>
      </c>
      <c r="DQ126">
        <v>1254.9641999999999</v>
      </c>
      <c r="DR126">
        <v>1161.7284999999999</v>
      </c>
      <c r="DS126">
        <v>1171.7357</v>
      </c>
      <c r="DT126">
        <v>1181.2786000000001</v>
      </c>
      <c r="DU126">
        <v>37.075699999999998</v>
      </c>
      <c r="DV126">
        <v>37.754300000000001</v>
      </c>
      <c r="DW126">
        <v>38.726399999999998</v>
      </c>
      <c r="DX126">
        <v>38.003599999999999</v>
      </c>
      <c r="DY126">
        <v>34.722099999999998</v>
      </c>
      <c r="DZ126">
        <v>69.991399999999999</v>
      </c>
      <c r="EA126">
        <v>37.503599999999999</v>
      </c>
      <c r="EB126">
        <v>30.9117</v>
      </c>
      <c r="EC126">
        <v>17.093399999999999</v>
      </c>
      <c r="ED126">
        <v>9.5172000000000008</v>
      </c>
      <c r="EE126">
        <v>6.5049999999999999</v>
      </c>
      <c r="EF126">
        <v>4.4954999999999998</v>
      </c>
      <c r="EG126">
        <v>3.3702999999999999</v>
      </c>
      <c r="EH126">
        <v>2.6612</v>
      </c>
      <c r="EI126">
        <v>2.31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9.0020000000000003E-2</v>
      </c>
      <c r="EY126">
        <v>7.1790999999999994E-2</v>
      </c>
      <c r="EZ126">
        <v>5.6432000000000003E-2</v>
      </c>
      <c r="FA126">
        <v>2.9656999999999999E-2</v>
      </c>
      <c r="FB126">
        <v>5.3301000000000001E-2</v>
      </c>
      <c r="FC126">
        <v>2.7434E-2</v>
      </c>
      <c r="FD126">
        <v>2.4339E-2</v>
      </c>
      <c r="FE126">
        <v>-5.04E-4</v>
      </c>
      <c r="FF126">
        <v>-1.529E-3</v>
      </c>
      <c r="FG126">
        <v>-3.7499999999999999E-3</v>
      </c>
      <c r="FH126">
        <v>-3.8200000000000002E-4</v>
      </c>
      <c r="FI126">
        <v>-6.6799999999999997E-4</v>
      </c>
      <c r="FJ126">
        <v>3.362E-3</v>
      </c>
      <c r="FK126">
        <v>3.516E-3</v>
      </c>
      <c r="FL126">
        <v>8.4294999999999995E-2</v>
      </c>
      <c r="FM126">
        <v>8.0531000000000005E-2</v>
      </c>
      <c r="FN126">
        <v>7.8256999999999993E-2</v>
      </c>
      <c r="FO126">
        <v>8.0155000000000004E-2</v>
      </c>
      <c r="FP126">
        <v>9.0769000000000002E-2</v>
      </c>
      <c r="FQ126">
        <v>0.105681</v>
      </c>
      <c r="FR126">
        <v>0.10032000000000001</v>
      </c>
      <c r="FS126">
        <v>-0.163549</v>
      </c>
      <c r="FT126">
        <v>-0.16112299999999999</v>
      </c>
      <c r="FU126">
        <v>-0.15956999999999999</v>
      </c>
      <c r="FV126">
        <v>-0.161494</v>
      </c>
      <c r="FW126">
        <v>-0.16722899999999999</v>
      </c>
      <c r="FX126">
        <v>-0.16771900000000001</v>
      </c>
      <c r="FY126">
        <v>-0.16459199999999999</v>
      </c>
      <c r="FZ126">
        <v>-1.36629</v>
      </c>
      <c r="GA126">
        <v>-1.3371189999999999</v>
      </c>
      <c r="GB126">
        <v>-1.317679</v>
      </c>
      <c r="GC126">
        <v>-1.3417049999999999</v>
      </c>
      <c r="GD126">
        <v>-1.4107540000000001</v>
      </c>
      <c r="GE126">
        <v>-1.451468</v>
      </c>
      <c r="GF126">
        <v>-1.412822</v>
      </c>
      <c r="GG126">
        <v>-0.24141099999999999</v>
      </c>
      <c r="GH126">
        <v>-0.222805</v>
      </c>
      <c r="GI126">
        <v>-0.213426</v>
      </c>
      <c r="GJ126">
        <v>-0.23235900000000001</v>
      </c>
      <c r="GK126">
        <v>-0.28501900000000002</v>
      </c>
      <c r="GL126">
        <v>-0.30837399999999998</v>
      </c>
      <c r="GM126">
        <v>-0.276536</v>
      </c>
      <c r="GN126">
        <v>-0.41542000000000001</v>
      </c>
      <c r="GO126">
        <v>-0.38281399999999999</v>
      </c>
      <c r="GP126">
        <v>-0.36276700000000001</v>
      </c>
      <c r="GQ126">
        <v>-0.38793</v>
      </c>
      <c r="GR126">
        <v>-0.46349499999999999</v>
      </c>
      <c r="GS126">
        <v>-0.45037899999999997</v>
      </c>
      <c r="GT126">
        <v>-0.40937400000000002</v>
      </c>
      <c r="GU126">
        <v>0.418182</v>
      </c>
      <c r="GV126">
        <v>0.37196699999999999</v>
      </c>
      <c r="GW126">
        <v>0.32991199999999998</v>
      </c>
      <c r="GX126">
        <v>0.25474200000000002</v>
      </c>
      <c r="GY126">
        <v>0.40052900000000002</v>
      </c>
      <c r="GZ126">
        <v>0.33723500000000001</v>
      </c>
      <c r="HA126">
        <v>0.30752099999999999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-1.0369550000000001</v>
      </c>
      <c r="HJ126">
        <v>-1.0237080000000001</v>
      </c>
      <c r="HK126">
        <v>-1.0155350000000001</v>
      </c>
      <c r="HL126">
        <v>-1.026427</v>
      </c>
      <c r="HM126">
        <v>-1.058829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743.351</v>
      </c>
      <c r="HX126">
        <v>0</v>
      </c>
      <c r="HZ126">
        <v>743.16600000000005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764.71600000000001</v>
      </c>
      <c r="IJ126">
        <v>0</v>
      </c>
      <c r="IL126">
        <v>764.62900000000002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777.02300000000002</v>
      </c>
      <c r="IV126">
        <v>0</v>
      </c>
      <c r="IX126">
        <v>777.23900000000003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757.11800000000005</v>
      </c>
      <c r="JH126">
        <v>0</v>
      </c>
      <c r="JJ126">
        <v>756.91300000000001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704.48099999999999</v>
      </c>
      <c r="JT126">
        <v>0</v>
      </c>
      <c r="JV126">
        <v>704.31399999999996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749.077</v>
      </c>
      <c r="KF126">
        <v>0.10199999999999999</v>
      </c>
      <c r="KH126">
        <v>749.32500000000005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778.13400000000001</v>
      </c>
      <c r="KR126">
        <v>2.5000000000000001E-2</v>
      </c>
      <c r="KT126">
        <v>778.15099999999995</v>
      </c>
      <c r="KU126">
        <v>2.5000000000000001E-2</v>
      </c>
      <c r="KV126">
        <v>142.17857258699999</v>
      </c>
      <c r="KW126">
        <v>124.91508082680001</v>
      </c>
      <c r="KX126">
        <v>103.8917550498</v>
      </c>
      <c r="KY126">
        <v>100.59165545099999</v>
      </c>
      <c r="KZ126">
        <v>105.44893421649999</v>
      </c>
      <c r="LA126">
        <v>123.83020051169999</v>
      </c>
      <c r="LB126">
        <v>118.50586915200002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-17.040250400000001</v>
      </c>
      <c r="LI126">
        <v>-4.1806367999999994</v>
      </c>
      <c r="LJ126">
        <v>-122.30481564</v>
      </c>
      <c r="LK126">
        <v>-93.948655177999981</v>
      </c>
      <c r="LL126">
        <v>-69.417965078000009</v>
      </c>
      <c r="LM126">
        <v>-39.278413874999998</v>
      </c>
      <c r="LN126">
        <v>-74.252215282000009</v>
      </c>
      <c r="LO126">
        <v>-44.699408527999999</v>
      </c>
      <c r="LP126">
        <v>-39.354156809999999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77.771625</v>
      </c>
      <c r="LY126">
        <v>76.778100000000009</v>
      </c>
      <c r="LZ126">
        <v>76.165125000000003</v>
      </c>
      <c r="MA126">
        <v>76.982024999999993</v>
      </c>
      <c r="MB126">
        <v>79.412175000000005</v>
      </c>
      <c r="MC126">
        <v>0</v>
      </c>
      <c r="MD126">
        <v>0</v>
      </c>
      <c r="ME126">
        <v>-8.9504818126999997</v>
      </c>
      <c r="MF126">
        <v>-8.4118468115000002</v>
      </c>
      <c r="MG126">
        <v>-8.2652206463999995</v>
      </c>
      <c r="MH126">
        <v>-8.8304784923999993</v>
      </c>
      <c r="MI126">
        <v>-9.8964582198999995</v>
      </c>
      <c r="MJ126">
        <v>-21.5835279836</v>
      </c>
      <c r="MK126">
        <v>-10.3710955296</v>
      </c>
      <c r="ML126">
        <v>88.694900134299985</v>
      </c>
      <c r="MM126">
        <v>99.332678837300037</v>
      </c>
      <c r="MN126">
        <v>102.3736943254</v>
      </c>
      <c r="MO126">
        <v>129.46478808359998</v>
      </c>
      <c r="MP126">
        <v>100.71243571459999</v>
      </c>
      <c r="MQ126">
        <v>40.507013600099981</v>
      </c>
      <c r="MR126">
        <v>64.599980012400025</v>
      </c>
    </row>
    <row r="127" spans="1:356" x14ac:dyDescent="0.25">
      <c r="A127">
        <v>2</v>
      </c>
      <c r="B127" t="s">
        <v>508</v>
      </c>
      <c r="C127" s="3">
        <v>42803.150902777779</v>
      </c>
      <c r="D127">
        <v>72.7316</v>
      </c>
      <c r="E127">
        <v>75.281400000000005</v>
      </c>
      <c r="F127">
        <v>25</v>
      </c>
      <c r="G127">
        <v>57</v>
      </c>
      <c r="H127">
        <v>1.2349000000000001</v>
      </c>
      <c r="I127">
        <v>702.57119999999998</v>
      </c>
      <c r="J127">
        <v>12259</v>
      </c>
      <c r="K127">
        <v>28</v>
      </c>
      <c r="L127">
        <v>239962</v>
      </c>
      <c r="M127">
        <v>239921</v>
      </c>
      <c r="N127">
        <v>139204</v>
      </c>
      <c r="O127">
        <v>139212</v>
      </c>
      <c r="P127">
        <v>139337</v>
      </c>
      <c r="Q127">
        <v>139295</v>
      </c>
      <c r="R127">
        <v>220947</v>
      </c>
      <c r="S127">
        <v>220954</v>
      </c>
      <c r="T127">
        <v>239939</v>
      </c>
      <c r="U127">
        <v>239632</v>
      </c>
      <c r="V127">
        <v>215384</v>
      </c>
      <c r="W127">
        <v>215319</v>
      </c>
      <c r="X127">
        <v>215590</v>
      </c>
      <c r="Y127">
        <v>215608</v>
      </c>
      <c r="Z127">
        <v>293381</v>
      </c>
      <c r="AA127">
        <v>293365</v>
      </c>
      <c r="AB127">
        <v>1303.17</v>
      </c>
      <c r="AC127">
        <v>16540.9902</v>
      </c>
      <c r="AD127">
        <v>6</v>
      </c>
      <c r="AE127">
        <v>374.35489999999999</v>
      </c>
      <c r="AF127">
        <v>374.35489999999999</v>
      </c>
      <c r="AG127">
        <v>370.67910000000001</v>
      </c>
      <c r="AH127">
        <v>210.7028</v>
      </c>
      <c r="AI127">
        <v>210.5889</v>
      </c>
      <c r="AJ127">
        <v>104.5947</v>
      </c>
      <c r="AK127">
        <v>104.5947</v>
      </c>
      <c r="AL127">
        <v>1223.2421999999999</v>
      </c>
      <c r="AM127">
        <v>1136.0796</v>
      </c>
      <c r="AN127">
        <v>1085.1666</v>
      </c>
      <c r="AO127">
        <v>886.12609999999995</v>
      </c>
      <c r="AP127">
        <v>1074.5405000000001</v>
      </c>
      <c r="AQ127">
        <v>997.54280000000006</v>
      </c>
      <c r="AR127">
        <v>978.93370000000004</v>
      </c>
      <c r="AS127">
        <v>959.28819999999996</v>
      </c>
      <c r="AT127">
        <v>941.29240000000004</v>
      </c>
      <c r="AU127">
        <v>930.101</v>
      </c>
      <c r="AV127">
        <v>915.74580000000003</v>
      </c>
      <c r="AW127">
        <v>896.88509999999997</v>
      </c>
      <c r="AX127">
        <v>16</v>
      </c>
      <c r="AY127">
        <v>18.600000000000001</v>
      </c>
      <c r="AZ127">
        <v>30.844100000000001</v>
      </c>
      <c r="BA127">
        <v>17.199000000000002</v>
      </c>
      <c r="BB127">
        <v>9.4840999999999998</v>
      </c>
      <c r="BC127">
        <v>6.5082000000000004</v>
      </c>
      <c r="BD127">
        <v>4.4660000000000002</v>
      </c>
      <c r="BE127">
        <v>3.3188</v>
      </c>
      <c r="BF127">
        <v>2.6089000000000002</v>
      </c>
      <c r="BG127">
        <v>2.3201999999999998</v>
      </c>
      <c r="BH127">
        <v>2.3549000000000002</v>
      </c>
      <c r="BI127">
        <v>83.85</v>
      </c>
      <c r="BJ127">
        <v>112.46</v>
      </c>
      <c r="BK127">
        <v>152.05000000000001</v>
      </c>
      <c r="BL127">
        <v>200.87</v>
      </c>
      <c r="BM127">
        <v>228.79</v>
      </c>
      <c r="BN127">
        <v>299.61</v>
      </c>
      <c r="BO127">
        <v>332.2</v>
      </c>
      <c r="BP127">
        <v>433.79</v>
      </c>
      <c r="BQ127">
        <v>454.17</v>
      </c>
      <c r="BR127">
        <v>594.26</v>
      </c>
      <c r="BS127">
        <v>573.16999999999996</v>
      </c>
      <c r="BT127">
        <v>759.36</v>
      </c>
      <c r="BU127">
        <v>660.99</v>
      </c>
      <c r="BV127">
        <v>869.88</v>
      </c>
      <c r="BW127">
        <v>49.6</v>
      </c>
      <c r="BX127">
        <v>47.8</v>
      </c>
      <c r="BY127">
        <v>24.767199999999999</v>
      </c>
      <c r="BZ127">
        <v>-85.363631999999996</v>
      </c>
      <c r="CA127">
        <v>-66.448599999999999</v>
      </c>
      <c r="CB127">
        <v>66.448599999999999</v>
      </c>
      <c r="CC127">
        <v>30.130600000000001</v>
      </c>
      <c r="CD127">
        <v>-66.448599999999999</v>
      </c>
      <c r="CE127">
        <v>1103252</v>
      </c>
      <c r="CF127">
        <v>2</v>
      </c>
      <c r="CI127">
        <v>4.1585999999999999</v>
      </c>
      <c r="CJ127">
        <v>8.3013999999999992</v>
      </c>
      <c r="CK127">
        <v>9.9635999999999996</v>
      </c>
      <c r="CL127">
        <v>13.437099999999999</v>
      </c>
      <c r="CM127">
        <v>15.663600000000001</v>
      </c>
      <c r="CN127">
        <v>24.183599999999998</v>
      </c>
      <c r="CO127">
        <v>4.431</v>
      </c>
      <c r="CP127">
        <v>9.2803000000000004</v>
      </c>
      <c r="CQ127">
        <v>10.8873</v>
      </c>
      <c r="CR127">
        <v>14.764799999999999</v>
      </c>
      <c r="CS127">
        <v>17.897200000000002</v>
      </c>
      <c r="CT127">
        <v>33.454900000000002</v>
      </c>
      <c r="CU127">
        <v>24.978300000000001</v>
      </c>
      <c r="CV127">
        <v>25.020399999999999</v>
      </c>
      <c r="CW127">
        <v>24.933900000000001</v>
      </c>
      <c r="CX127">
        <v>17.810600000000001</v>
      </c>
      <c r="CY127">
        <v>17.838100000000001</v>
      </c>
      <c r="CZ127">
        <v>17.025600000000001</v>
      </c>
      <c r="DB127">
        <v>10683</v>
      </c>
      <c r="DC127">
        <v>542</v>
      </c>
      <c r="DD127">
        <v>18</v>
      </c>
      <c r="DF127" t="s">
        <v>540</v>
      </c>
      <c r="DG127">
        <v>229</v>
      </c>
      <c r="DH127">
        <v>958</v>
      </c>
      <c r="DI127">
        <v>6</v>
      </c>
      <c r="DJ127">
        <v>3</v>
      </c>
      <c r="DK127">
        <v>40</v>
      </c>
      <c r="DL127">
        <v>33.5</v>
      </c>
      <c r="DM127">
        <v>-85.363631999999996</v>
      </c>
      <c r="DN127">
        <v>1713.4357</v>
      </c>
      <c r="DO127">
        <v>1541.3357000000001</v>
      </c>
      <c r="DP127">
        <v>1321.3715</v>
      </c>
      <c r="DQ127">
        <v>1242.9000000000001</v>
      </c>
      <c r="DR127">
        <v>1160.2213999999999</v>
      </c>
      <c r="DS127">
        <v>1170.9213999999999</v>
      </c>
      <c r="DT127">
        <v>937.49289999999996</v>
      </c>
      <c r="DU127">
        <v>29.631399999999999</v>
      </c>
      <c r="DV127">
        <v>33.757899999999999</v>
      </c>
      <c r="DW127">
        <v>39.831400000000002</v>
      </c>
      <c r="DX127">
        <v>44.034300000000002</v>
      </c>
      <c r="DY127">
        <v>52.750700000000002</v>
      </c>
      <c r="DZ127">
        <v>85.53</v>
      </c>
      <c r="EA127">
        <v>37.539299999999997</v>
      </c>
      <c r="EB127">
        <v>30.844100000000001</v>
      </c>
      <c r="EC127">
        <v>17.199000000000002</v>
      </c>
      <c r="ED127">
        <v>9.4840999999999998</v>
      </c>
      <c r="EE127">
        <v>6.5082000000000004</v>
      </c>
      <c r="EF127">
        <v>4.4660000000000002</v>
      </c>
      <c r="EG127">
        <v>3.3188</v>
      </c>
      <c r="EH127">
        <v>2.6089000000000002</v>
      </c>
      <c r="EI127">
        <v>2.3201999999999998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8.7820999999999996E-2</v>
      </c>
      <c r="EY127">
        <v>7.1485000000000007E-2</v>
      </c>
      <c r="EZ127">
        <v>5.6141000000000003E-2</v>
      </c>
      <c r="FA127">
        <v>2.9557E-2</v>
      </c>
      <c r="FB127">
        <v>5.2882999999999999E-2</v>
      </c>
      <c r="FC127">
        <v>2.7288E-2</v>
      </c>
      <c r="FD127">
        <v>2.4199999999999999E-2</v>
      </c>
      <c r="FE127">
        <v>-4.8200000000000001E-4</v>
      </c>
      <c r="FF127">
        <v>-1.4649999999999999E-3</v>
      </c>
      <c r="FG127">
        <v>-3.5980000000000001E-3</v>
      </c>
      <c r="FH127">
        <v>-3.6400000000000001E-4</v>
      </c>
      <c r="FI127">
        <v>-6.4499999999999996E-4</v>
      </c>
      <c r="FJ127">
        <v>3.153E-3</v>
      </c>
      <c r="FK127">
        <v>3.3860000000000001E-3</v>
      </c>
      <c r="FL127">
        <v>8.4265999999999994E-2</v>
      </c>
      <c r="FM127">
        <v>8.0504999999999993E-2</v>
      </c>
      <c r="FN127">
        <v>7.8230999999999995E-2</v>
      </c>
      <c r="FO127">
        <v>8.0129000000000006E-2</v>
      </c>
      <c r="FP127">
        <v>9.0747999999999995E-2</v>
      </c>
      <c r="FQ127">
        <v>0.10570400000000001</v>
      </c>
      <c r="FR127">
        <v>0.100554</v>
      </c>
      <c r="FS127">
        <v>-0.16237699999999999</v>
      </c>
      <c r="FT127">
        <v>-0.15995699999999999</v>
      </c>
      <c r="FU127">
        <v>-0.158412</v>
      </c>
      <c r="FV127">
        <v>-0.160326</v>
      </c>
      <c r="FW127">
        <v>-0.165964</v>
      </c>
      <c r="FX127">
        <v>-0.16634299999999999</v>
      </c>
      <c r="FY127">
        <v>-0.16248299999999999</v>
      </c>
      <c r="FZ127">
        <v>-1.365966</v>
      </c>
      <c r="GA127">
        <v>-1.3366720000000001</v>
      </c>
      <c r="GB127">
        <v>-1.3172029999999999</v>
      </c>
      <c r="GC127">
        <v>-1.3412649999999999</v>
      </c>
      <c r="GD127">
        <v>-1.409608</v>
      </c>
      <c r="GE127">
        <v>-1.44842</v>
      </c>
      <c r="GF127">
        <v>-1.4005559999999999</v>
      </c>
      <c r="GG127">
        <v>-0.23963100000000001</v>
      </c>
      <c r="GH127">
        <v>-0.22119</v>
      </c>
      <c r="GI127">
        <v>-0.21188699999999999</v>
      </c>
      <c r="GJ127">
        <v>-0.23067299999999999</v>
      </c>
      <c r="GK127">
        <v>-0.28312999999999999</v>
      </c>
      <c r="GL127">
        <v>-0.30664000000000002</v>
      </c>
      <c r="GM127">
        <v>-0.27765499999999999</v>
      </c>
      <c r="GN127">
        <v>-0.41504000000000002</v>
      </c>
      <c r="GO127">
        <v>-0.38231900000000002</v>
      </c>
      <c r="GP127">
        <v>-0.36225499999999999</v>
      </c>
      <c r="GQ127">
        <v>-0.387432</v>
      </c>
      <c r="GR127">
        <v>-0.46201900000000001</v>
      </c>
      <c r="GS127">
        <v>-0.44790000000000002</v>
      </c>
      <c r="GT127">
        <v>-0.39774300000000001</v>
      </c>
      <c r="GU127">
        <v>0.41760999999999998</v>
      </c>
      <c r="GV127">
        <v>0.37033700000000003</v>
      </c>
      <c r="GW127">
        <v>0.32579399999999997</v>
      </c>
      <c r="GX127">
        <v>0.25053599999999998</v>
      </c>
      <c r="GY127">
        <v>0.39670800000000001</v>
      </c>
      <c r="GZ127">
        <v>0.33686899999999997</v>
      </c>
      <c r="HA127">
        <v>0.30749500000000002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10</v>
      </c>
      <c r="HH127">
        <v>-10</v>
      </c>
      <c r="HI127">
        <v>-1.032888</v>
      </c>
      <c r="HJ127">
        <v>-1.0196700000000001</v>
      </c>
      <c r="HK127">
        <v>-1.011387</v>
      </c>
      <c r="HL127">
        <v>-1.022181</v>
      </c>
      <c r="HM127">
        <v>-1.0543020000000001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743.351</v>
      </c>
      <c r="HX127">
        <v>0</v>
      </c>
      <c r="HZ127">
        <v>743.16600000000005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764.71600000000001</v>
      </c>
      <c r="IJ127">
        <v>0</v>
      </c>
      <c r="IL127">
        <v>764.62900000000002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777.02300000000002</v>
      </c>
      <c r="IV127">
        <v>0</v>
      </c>
      <c r="IX127">
        <v>777.23900000000003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757.11800000000005</v>
      </c>
      <c r="JH127">
        <v>0</v>
      </c>
      <c r="JJ127">
        <v>756.91300000000001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704.48099999999999</v>
      </c>
      <c r="JT127">
        <v>0</v>
      </c>
      <c r="JV127">
        <v>704.31399999999996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749.077</v>
      </c>
      <c r="KF127">
        <v>0.10199999999999999</v>
      </c>
      <c r="KH127">
        <v>749.32500000000005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778.13400000000001</v>
      </c>
      <c r="KR127">
        <v>2.5000000000000001E-2</v>
      </c>
      <c r="KT127">
        <v>778.15099999999995</v>
      </c>
      <c r="KU127">
        <v>2.5000000000000001E-2</v>
      </c>
      <c r="KV127">
        <v>144.38437269619999</v>
      </c>
      <c r="KW127">
        <v>124.08523052849999</v>
      </c>
      <c r="KX127">
        <v>103.37221381649999</v>
      </c>
      <c r="KY127">
        <v>99.592334100000016</v>
      </c>
      <c r="KZ127">
        <v>105.28777160719999</v>
      </c>
      <c r="LA127">
        <v>123.77107566560001</v>
      </c>
      <c r="LB127">
        <v>94.268661066600004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-16.900448799999999</v>
      </c>
      <c r="LI127">
        <v>-4.1270681999999992</v>
      </c>
      <c r="LJ127">
        <v>-119.302104474</v>
      </c>
      <c r="LK127">
        <v>-93.593773440000021</v>
      </c>
      <c r="LL127">
        <v>-69.209797229000003</v>
      </c>
      <c r="LM127">
        <v>-39.155549145000002</v>
      </c>
      <c r="LN127">
        <v>-73.635102704000005</v>
      </c>
      <c r="LO127">
        <v>-44.091353220000002</v>
      </c>
      <c r="LP127">
        <v>-38.635737815999995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77.4666</v>
      </c>
      <c r="LY127">
        <v>76.475250000000003</v>
      </c>
      <c r="LZ127">
        <v>75.854025000000007</v>
      </c>
      <c r="MA127">
        <v>76.663574999999994</v>
      </c>
      <c r="MB127">
        <v>79.07265000000001</v>
      </c>
      <c r="MC127">
        <v>0</v>
      </c>
      <c r="MD127">
        <v>0</v>
      </c>
      <c r="ME127">
        <v>-7.1006020134000005</v>
      </c>
      <c r="MF127">
        <v>-7.4669099010000002</v>
      </c>
      <c r="MG127">
        <v>-8.4397558517999993</v>
      </c>
      <c r="MH127">
        <v>-10.1575240839</v>
      </c>
      <c r="MI127">
        <v>-14.935305691</v>
      </c>
      <c r="MJ127">
        <v>-26.226919200000001</v>
      </c>
      <c r="MK127">
        <v>-10.422974341499998</v>
      </c>
      <c r="ML127">
        <v>95.448266208799978</v>
      </c>
      <c r="MM127">
        <v>99.499797187499979</v>
      </c>
      <c r="MN127">
        <v>101.5766857357</v>
      </c>
      <c r="MO127">
        <v>126.94283587110002</v>
      </c>
      <c r="MP127">
        <v>95.790013212199995</v>
      </c>
      <c r="MQ127">
        <v>36.552354445600002</v>
      </c>
      <c r="MR127">
        <v>41.08288070910001</v>
      </c>
    </row>
    <row r="128" spans="1:356" x14ac:dyDescent="0.25">
      <c r="A128">
        <v>2</v>
      </c>
      <c r="B128" t="s">
        <v>509</v>
      </c>
      <c r="C128" s="3">
        <v>42803.151990740742</v>
      </c>
      <c r="D128">
        <v>71.958699999999993</v>
      </c>
      <c r="E128">
        <v>74.704700000000003</v>
      </c>
      <c r="F128">
        <v>36</v>
      </c>
      <c r="G128">
        <v>56</v>
      </c>
      <c r="H128">
        <v>1.2349000000000001</v>
      </c>
      <c r="I128">
        <v>700.32060000000001</v>
      </c>
      <c r="J128">
        <v>12185</v>
      </c>
      <c r="K128">
        <v>28</v>
      </c>
      <c r="L128">
        <v>239962</v>
      </c>
      <c r="M128">
        <v>239921</v>
      </c>
      <c r="N128">
        <v>139204</v>
      </c>
      <c r="O128">
        <v>139212</v>
      </c>
      <c r="P128">
        <v>139337</v>
      </c>
      <c r="Q128">
        <v>139295</v>
      </c>
      <c r="R128">
        <v>220947</v>
      </c>
      <c r="S128">
        <v>220954</v>
      </c>
      <c r="T128">
        <v>239939</v>
      </c>
      <c r="U128">
        <v>239632</v>
      </c>
      <c r="V128">
        <v>215384</v>
      </c>
      <c r="W128">
        <v>215319</v>
      </c>
      <c r="X128">
        <v>215590</v>
      </c>
      <c r="Y128">
        <v>215608</v>
      </c>
      <c r="Z128">
        <v>293381</v>
      </c>
      <c r="AA128">
        <v>293365</v>
      </c>
      <c r="AB128">
        <v>1303.17</v>
      </c>
      <c r="AC128">
        <v>16540.9902</v>
      </c>
      <c r="AD128">
        <v>6</v>
      </c>
      <c r="AE128">
        <v>375.22680000000003</v>
      </c>
      <c r="AF128">
        <v>375.22680000000003</v>
      </c>
      <c r="AG128">
        <v>371.55099999999999</v>
      </c>
      <c r="AH128">
        <v>211.57470000000001</v>
      </c>
      <c r="AI128">
        <v>211.46080000000001</v>
      </c>
      <c r="AJ128">
        <v>105.4666</v>
      </c>
      <c r="AK128">
        <v>105.4666</v>
      </c>
      <c r="AL128">
        <v>1218.5546999999999</v>
      </c>
      <c r="AM128">
        <v>1124.5784000000001</v>
      </c>
      <c r="AN128">
        <v>1066.8334</v>
      </c>
      <c r="AO128">
        <v>881.55650000000003</v>
      </c>
      <c r="AP128">
        <v>1066.1515999999999</v>
      </c>
      <c r="AQ128">
        <v>988.66110000000003</v>
      </c>
      <c r="AR128">
        <v>969.82989999999995</v>
      </c>
      <c r="AS128">
        <v>949.7799</v>
      </c>
      <c r="AT128">
        <v>931.63070000000005</v>
      </c>
      <c r="AU128">
        <v>921.24969999999996</v>
      </c>
      <c r="AV128">
        <v>907.79100000000005</v>
      </c>
      <c r="AW128">
        <v>890.25630000000001</v>
      </c>
      <c r="AX128">
        <v>16.2</v>
      </c>
      <c r="AY128">
        <v>17.600000000000001</v>
      </c>
      <c r="AZ128">
        <v>30.906500000000001</v>
      </c>
      <c r="BA128">
        <v>17.4788</v>
      </c>
      <c r="BB128">
        <v>9.7077000000000009</v>
      </c>
      <c r="BC128">
        <v>6.6426999999999996</v>
      </c>
      <c r="BD128">
        <v>4.5625999999999998</v>
      </c>
      <c r="BE128">
        <v>3.3578999999999999</v>
      </c>
      <c r="BF128">
        <v>2.6539000000000001</v>
      </c>
      <c r="BG128">
        <v>2.3138000000000001</v>
      </c>
      <c r="BH128">
        <v>2.3609</v>
      </c>
      <c r="BI128">
        <v>81.98</v>
      </c>
      <c r="BJ128">
        <v>114.73</v>
      </c>
      <c r="BK128">
        <v>147.94</v>
      </c>
      <c r="BL128">
        <v>202.87</v>
      </c>
      <c r="BM128">
        <v>221.35</v>
      </c>
      <c r="BN128">
        <v>302.27</v>
      </c>
      <c r="BO128">
        <v>321.37</v>
      </c>
      <c r="BP128">
        <v>438.32</v>
      </c>
      <c r="BQ128">
        <v>441.33</v>
      </c>
      <c r="BR128">
        <v>606.85</v>
      </c>
      <c r="BS128">
        <v>563.86</v>
      </c>
      <c r="BT128">
        <v>769.3</v>
      </c>
      <c r="BU128">
        <v>659.58</v>
      </c>
      <c r="BV128">
        <v>891.79</v>
      </c>
      <c r="BW128">
        <v>48.9</v>
      </c>
      <c r="BX128">
        <v>47.6</v>
      </c>
      <c r="BY128">
        <v>25.687200000000001</v>
      </c>
      <c r="BZ128">
        <v>-7.1909090000000004</v>
      </c>
      <c r="CA128">
        <v>-10.349299999999999</v>
      </c>
      <c r="CB128">
        <v>12.743499999999999</v>
      </c>
      <c r="CC128">
        <v>2.0464000000000002</v>
      </c>
      <c r="CD128">
        <v>-10.349299999999999</v>
      </c>
      <c r="CE128">
        <v>1103252</v>
      </c>
      <c r="CF128">
        <v>1</v>
      </c>
      <c r="CI128">
        <v>4.2306999999999997</v>
      </c>
      <c r="CJ128">
        <v>8.4956999999999994</v>
      </c>
      <c r="CK128">
        <v>9.9679000000000002</v>
      </c>
      <c r="CL128">
        <v>13.3729</v>
      </c>
      <c r="CM128">
        <v>15.450699999999999</v>
      </c>
      <c r="CN128">
        <v>20.5443</v>
      </c>
      <c r="CO128">
        <v>4.5027999999999997</v>
      </c>
      <c r="CP128">
        <v>9.0282</v>
      </c>
      <c r="CQ128">
        <v>10.660600000000001</v>
      </c>
      <c r="CR128">
        <v>14.542299999999999</v>
      </c>
      <c r="CS128">
        <v>17.5746</v>
      </c>
      <c r="CT128">
        <v>23.867599999999999</v>
      </c>
      <c r="CU128">
        <v>24.897200000000002</v>
      </c>
      <c r="CV128">
        <v>24.940100000000001</v>
      </c>
      <c r="CW128">
        <v>24.943100000000001</v>
      </c>
      <c r="CX128">
        <v>17.952000000000002</v>
      </c>
      <c r="CY128">
        <v>17.872199999999999</v>
      </c>
      <c r="CZ128">
        <v>17.740400000000001</v>
      </c>
      <c r="DB128">
        <v>10683</v>
      </c>
      <c r="DC128">
        <v>543</v>
      </c>
      <c r="DD128">
        <v>1</v>
      </c>
      <c r="DF128" t="s">
        <v>540</v>
      </c>
      <c r="DG128">
        <v>229</v>
      </c>
      <c r="DH128">
        <v>958</v>
      </c>
      <c r="DI128">
        <v>6</v>
      </c>
      <c r="DJ128">
        <v>3</v>
      </c>
      <c r="DK128">
        <v>40</v>
      </c>
      <c r="DL128">
        <v>39</v>
      </c>
      <c r="DM128">
        <v>-7.1909090000000004</v>
      </c>
      <c r="DN128">
        <v>1724.95</v>
      </c>
      <c r="DO128">
        <v>1560.1357</v>
      </c>
      <c r="DP128">
        <v>1338.9713999999999</v>
      </c>
      <c r="DQ128">
        <v>1264.1857</v>
      </c>
      <c r="DR128">
        <v>1221.7213999999999</v>
      </c>
      <c r="DS128">
        <v>1170.7858000000001</v>
      </c>
      <c r="DT128">
        <v>1221.7572</v>
      </c>
      <c r="DU128">
        <v>43.902099999999997</v>
      </c>
      <c r="DV128">
        <v>39.997900000000001</v>
      </c>
      <c r="DW128">
        <v>39.345700000000001</v>
      </c>
      <c r="DX128">
        <v>33.6464</v>
      </c>
      <c r="DY128">
        <v>32.421399999999998</v>
      </c>
      <c r="DZ128">
        <v>71.260000000000005</v>
      </c>
      <c r="EA128">
        <v>37.5807</v>
      </c>
      <c r="EB128">
        <v>30.906500000000001</v>
      </c>
      <c r="EC128">
        <v>17.4788</v>
      </c>
      <c r="ED128">
        <v>9.7077000000000009</v>
      </c>
      <c r="EE128">
        <v>6.6426999999999996</v>
      </c>
      <c r="EF128">
        <v>4.5625999999999998</v>
      </c>
      <c r="EG128">
        <v>3.3578999999999999</v>
      </c>
      <c r="EH128">
        <v>2.6539000000000001</v>
      </c>
      <c r="EI128">
        <v>2.3138000000000001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8.8057999999999997E-2</v>
      </c>
      <c r="EY128">
        <v>7.1256E-2</v>
      </c>
      <c r="EZ128">
        <v>5.6052999999999999E-2</v>
      </c>
      <c r="FA128">
        <v>2.9832000000000001E-2</v>
      </c>
      <c r="FB128">
        <v>5.2523E-2</v>
      </c>
      <c r="FC128">
        <v>2.7491999999999999E-2</v>
      </c>
      <c r="FD128">
        <v>2.4398E-2</v>
      </c>
      <c r="FE128">
        <v>-4.8200000000000001E-4</v>
      </c>
      <c r="FF128">
        <v>-1.4660000000000001E-3</v>
      </c>
      <c r="FG128">
        <v>-3.5990000000000002E-3</v>
      </c>
      <c r="FH128">
        <v>-3.6299999999999999E-4</v>
      </c>
      <c r="FI128">
        <v>-6.4300000000000002E-4</v>
      </c>
      <c r="FJ128">
        <v>1.596E-3</v>
      </c>
      <c r="FK128">
        <v>2.2799999999999999E-3</v>
      </c>
      <c r="FL128">
        <v>8.4264000000000006E-2</v>
      </c>
      <c r="FM128">
        <v>8.0503000000000005E-2</v>
      </c>
      <c r="FN128">
        <v>7.8229999999999994E-2</v>
      </c>
      <c r="FO128">
        <v>8.0123E-2</v>
      </c>
      <c r="FP128">
        <v>9.0716000000000005E-2</v>
      </c>
      <c r="FQ128">
        <v>0.105657</v>
      </c>
      <c r="FR128">
        <v>0.100274</v>
      </c>
      <c r="FS128">
        <v>-0.16264999999999999</v>
      </c>
      <c r="FT128">
        <v>-0.160219</v>
      </c>
      <c r="FU128">
        <v>-0.15867300000000001</v>
      </c>
      <c r="FV128">
        <v>-0.16062100000000001</v>
      </c>
      <c r="FW128">
        <v>-0.166432</v>
      </c>
      <c r="FX128">
        <v>-0.16666300000000001</v>
      </c>
      <c r="FY128">
        <v>-0.16364000000000001</v>
      </c>
      <c r="FZ128">
        <v>-1.3667069999999999</v>
      </c>
      <c r="GA128">
        <v>-1.3373269999999999</v>
      </c>
      <c r="GB128">
        <v>-1.3178529999999999</v>
      </c>
      <c r="GC128">
        <v>-1.3422940000000001</v>
      </c>
      <c r="GD128">
        <v>-1.412655</v>
      </c>
      <c r="GE128">
        <v>-1.447454</v>
      </c>
      <c r="GF128">
        <v>-1.4099269999999999</v>
      </c>
      <c r="GG128">
        <v>-0.23980299999999999</v>
      </c>
      <c r="GH128">
        <v>-0.22136500000000001</v>
      </c>
      <c r="GI128">
        <v>-0.21205299999999999</v>
      </c>
      <c r="GJ128">
        <v>-0.23077300000000001</v>
      </c>
      <c r="GK128">
        <v>-0.28274199999999999</v>
      </c>
      <c r="GL128">
        <v>-0.30644199999999999</v>
      </c>
      <c r="GM128">
        <v>-0.27454299999999998</v>
      </c>
      <c r="GN128">
        <v>-0.41590100000000002</v>
      </c>
      <c r="GO128">
        <v>-0.38303900000000002</v>
      </c>
      <c r="GP128">
        <v>-0.36294900000000002</v>
      </c>
      <c r="GQ128">
        <v>-0.38858799999999999</v>
      </c>
      <c r="GR128">
        <v>-0.46592800000000001</v>
      </c>
      <c r="GS128">
        <v>-0.45033200000000001</v>
      </c>
      <c r="GT128">
        <v>-0.41037699999999999</v>
      </c>
      <c r="GU128">
        <v>0.419236</v>
      </c>
      <c r="GV128">
        <v>0.37359300000000001</v>
      </c>
      <c r="GW128">
        <v>0.33381300000000003</v>
      </c>
      <c r="GX128">
        <v>0.25750600000000001</v>
      </c>
      <c r="GY128">
        <v>0.40691300000000002</v>
      </c>
      <c r="GZ128">
        <v>0.34264099999999997</v>
      </c>
      <c r="HA128">
        <v>0.30813600000000002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20</v>
      </c>
      <c r="HH128">
        <v>-20</v>
      </c>
      <c r="HI128">
        <v>-1.0329219999999999</v>
      </c>
      <c r="HJ128">
        <v>-1.019709</v>
      </c>
      <c r="HK128">
        <v>-1.0114510000000001</v>
      </c>
      <c r="HL128">
        <v>-1.0223120000000001</v>
      </c>
      <c r="HM128">
        <v>-1.0544739999999999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743.351</v>
      </c>
      <c r="HX128">
        <v>0</v>
      </c>
      <c r="HZ128">
        <v>743.16600000000005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764.71600000000001</v>
      </c>
      <c r="IJ128">
        <v>0</v>
      </c>
      <c r="IL128">
        <v>764.62900000000002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777.02300000000002</v>
      </c>
      <c r="IV128">
        <v>0</v>
      </c>
      <c r="IX128">
        <v>777.23900000000003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757.11800000000005</v>
      </c>
      <c r="JH128">
        <v>0</v>
      </c>
      <c r="JJ128">
        <v>756.91300000000001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704.48099999999999</v>
      </c>
      <c r="JT128">
        <v>0</v>
      </c>
      <c r="JV128">
        <v>704.31399999999996</v>
      </c>
      <c r="JW128">
        <v>0</v>
      </c>
      <c r="JY128">
        <v>1512.24</v>
      </c>
      <c r="JZ128">
        <v>0</v>
      </c>
      <c r="KB128">
        <v>1512.5699</v>
      </c>
      <c r="KC128">
        <v>0</v>
      </c>
      <c r="KE128">
        <v>749.077</v>
      </c>
      <c r="KF128">
        <v>0.10199999999999999</v>
      </c>
      <c r="KH128">
        <v>749.32500000000005</v>
      </c>
      <c r="KI128">
        <v>0.10199999999999999</v>
      </c>
      <c r="KK128">
        <v>1499.184</v>
      </c>
      <c r="KL128">
        <v>0</v>
      </c>
      <c r="KN128">
        <v>1500.327</v>
      </c>
      <c r="KO128">
        <v>0</v>
      </c>
      <c r="KQ128">
        <v>778.13400000000001</v>
      </c>
      <c r="KR128">
        <v>2.5000000000000001E-2</v>
      </c>
      <c r="KT128">
        <v>778.15099999999995</v>
      </c>
      <c r="KU128">
        <v>2.5000000000000001E-2</v>
      </c>
      <c r="KV128">
        <v>145.35118680000002</v>
      </c>
      <c r="KW128">
        <v>125.59560425710001</v>
      </c>
      <c r="KX128">
        <v>104.74773262199999</v>
      </c>
      <c r="KY128">
        <v>101.29035084109999</v>
      </c>
      <c r="KZ128">
        <v>110.8296785224</v>
      </c>
      <c r="LA128">
        <v>123.70171527060002</v>
      </c>
      <c r="LB128">
        <v>122.51048147280001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-16.9329608</v>
      </c>
      <c r="LI128">
        <v>-4.1564560000000004</v>
      </c>
      <c r="LJ128">
        <v>-119.690732232</v>
      </c>
      <c r="LK128">
        <v>-93.332051329999999</v>
      </c>
      <c r="LL128">
        <v>-69.126661261999999</v>
      </c>
      <c r="LM128">
        <v>-39.556061886000002</v>
      </c>
      <c r="LN128">
        <v>-73.2885414</v>
      </c>
      <c r="LO128">
        <v>-42.103541952</v>
      </c>
      <c r="LP128">
        <v>-37.614032506000001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77.469149999999999</v>
      </c>
      <c r="LY128">
        <v>76.478174999999993</v>
      </c>
      <c r="LZ128">
        <v>75.85882500000001</v>
      </c>
      <c r="MA128">
        <v>76.673400000000015</v>
      </c>
      <c r="MB128">
        <v>79.085549999999998</v>
      </c>
      <c r="MC128">
        <v>0</v>
      </c>
      <c r="MD128">
        <v>0</v>
      </c>
      <c r="ME128">
        <v>-10.527855286299999</v>
      </c>
      <c r="MF128">
        <v>-8.8541351334999998</v>
      </c>
      <c r="MG128">
        <v>-8.3433737220999991</v>
      </c>
      <c r="MH128">
        <v>-7.7646806672000004</v>
      </c>
      <c r="MI128">
        <v>-9.1668914788000002</v>
      </c>
      <c r="MJ128">
        <v>-21.837056920000002</v>
      </c>
      <c r="MK128">
        <v>-10.317518120099999</v>
      </c>
      <c r="ML128">
        <v>92.601749281700023</v>
      </c>
      <c r="MM128">
        <v>99.887592793600007</v>
      </c>
      <c r="MN128">
        <v>103.1365226379</v>
      </c>
      <c r="MO128">
        <v>130.64300828790002</v>
      </c>
      <c r="MP128">
        <v>107.4597956436</v>
      </c>
      <c r="MQ128">
        <v>42.828155598600013</v>
      </c>
      <c r="MR128">
        <v>70.422474846699998</v>
      </c>
    </row>
    <row r="129" spans="1:356" x14ac:dyDescent="0.25">
      <c r="A129">
        <v>2</v>
      </c>
      <c r="B129" t="s">
        <v>510</v>
      </c>
      <c r="C129" s="3">
        <v>42803.153229166666</v>
      </c>
      <c r="D129">
        <v>71.470600000000005</v>
      </c>
      <c r="E129">
        <v>74.609700000000004</v>
      </c>
      <c r="F129">
        <v>51</v>
      </c>
      <c r="G129">
        <v>74</v>
      </c>
      <c r="H129">
        <v>1.2349000000000001</v>
      </c>
      <c r="I129">
        <v>1017.1858999999999</v>
      </c>
      <c r="J129">
        <v>17657</v>
      </c>
      <c r="K129">
        <v>28</v>
      </c>
      <c r="L129">
        <v>239962</v>
      </c>
      <c r="M129">
        <v>239921</v>
      </c>
      <c r="N129">
        <v>139204</v>
      </c>
      <c r="O129">
        <v>139212</v>
      </c>
      <c r="P129">
        <v>139337</v>
      </c>
      <c r="Q129">
        <v>139295</v>
      </c>
      <c r="R129">
        <v>220947</v>
      </c>
      <c r="S129">
        <v>220954</v>
      </c>
      <c r="T129">
        <v>239939</v>
      </c>
      <c r="U129">
        <v>239632</v>
      </c>
      <c r="V129">
        <v>215384</v>
      </c>
      <c r="W129">
        <v>215319</v>
      </c>
      <c r="X129">
        <v>215590</v>
      </c>
      <c r="Y129">
        <v>215608</v>
      </c>
      <c r="Z129">
        <v>293381</v>
      </c>
      <c r="AA129">
        <v>293365</v>
      </c>
      <c r="AB129">
        <v>1303.17</v>
      </c>
      <c r="AC129">
        <v>16577.035199999998</v>
      </c>
      <c r="AD129">
        <v>6</v>
      </c>
      <c r="AE129">
        <v>376.49329999999998</v>
      </c>
      <c r="AF129">
        <v>376.49329999999998</v>
      </c>
      <c r="AG129">
        <v>372.81740000000002</v>
      </c>
      <c r="AH129">
        <v>212.84119999999999</v>
      </c>
      <c r="AI129">
        <v>212.72730000000001</v>
      </c>
      <c r="AJ129">
        <v>106.733</v>
      </c>
      <c r="AK129">
        <v>106.733</v>
      </c>
      <c r="AL129">
        <v>1222.0703000000001</v>
      </c>
      <c r="AM129">
        <v>1132.6011000000001</v>
      </c>
      <c r="AN129">
        <v>1068.6666</v>
      </c>
      <c r="AO129">
        <v>880.97389999999996</v>
      </c>
      <c r="AP129">
        <v>1078.0608999999999</v>
      </c>
      <c r="AQ129">
        <v>997.31590000000006</v>
      </c>
      <c r="AR129">
        <v>979.45299999999997</v>
      </c>
      <c r="AS129">
        <v>958.42020000000002</v>
      </c>
      <c r="AT129">
        <v>939.02859999999998</v>
      </c>
      <c r="AU129">
        <v>927.82150000000001</v>
      </c>
      <c r="AV129">
        <v>912.40899999999999</v>
      </c>
      <c r="AW129">
        <v>892.47569999999996</v>
      </c>
      <c r="AX129">
        <v>15.8</v>
      </c>
      <c r="AY129">
        <v>18.2</v>
      </c>
      <c r="AZ129">
        <v>30.462599999999998</v>
      </c>
      <c r="BA129">
        <v>17.3904</v>
      </c>
      <c r="BB129">
        <v>9.3474000000000004</v>
      </c>
      <c r="BC129">
        <v>6.4675000000000002</v>
      </c>
      <c r="BD129">
        <v>4.4797000000000002</v>
      </c>
      <c r="BE129">
        <v>3.3148</v>
      </c>
      <c r="BF129">
        <v>2.6229</v>
      </c>
      <c r="BG129">
        <v>2.3163999999999998</v>
      </c>
      <c r="BH129">
        <v>2.3610000000000002</v>
      </c>
      <c r="BI129">
        <v>81.27</v>
      </c>
      <c r="BJ129">
        <v>128.26</v>
      </c>
      <c r="BK129">
        <v>151.13999999999999</v>
      </c>
      <c r="BL129">
        <v>230.7</v>
      </c>
      <c r="BM129">
        <v>227.2</v>
      </c>
      <c r="BN129">
        <v>344.79</v>
      </c>
      <c r="BO129">
        <v>328.95</v>
      </c>
      <c r="BP129">
        <v>497.02</v>
      </c>
      <c r="BQ129">
        <v>453.82</v>
      </c>
      <c r="BR129">
        <v>678.01</v>
      </c>
      <c r="BS129">
        <v>574.72</v>
      </c>
      <c r="BT129">
        <v>860.31</v>
      </c>
      <c r="BU129">
        <v>659.94</v>
      </c>
      <c r="BV129">
        <v>994.8</v>
      </c>
      <c r="BW129">
        <v>49</v>
      </c>
      <c r="BX129">
        <v>47.3</v>
      </c>
      <c r="BY129">
        <v>39.844900000000003</v>
      </c>
      <c r="BZ129">
        <v>-29.590910000000001</v>
      </c>
      <c r="CA129">
        <v>-26.991199999999999</v>
      </c>
      <c r="CB129">
        <v>26.991199999999999</v>
      </c>
      <c r="CC129">
        <v>6.3605999999999998</v>
      </c>
      <c r="CD129">
        <v>-26.991199999999999</v>
      </c>
      <c r="CE129">
        <v>1103769</v>
      </c>
      <c r="CF129">
        <v>2</v>
      </c>
      <c r="CI129">
        <v>4.1963999999999997</v>
      </c>
      <c r="CJ129">
        <v>8.4520999999999997</v>
      </c>
      <c r="CK129">
        <v>10.0871</v>
      </c>
      <c r="CL129">
        <v>13.894299999999999</v>
      </c>
      <c r="CM129">
        <v>15.572900000000001</v>
      </c>
      <c r="CN129">
        <v>21.447900000000001</v>
      </c>
      <c r="CO129">
        <v>4.4859</v>
      </c>
      <c r="CP129">
        <v>8.8196999999999992</v>
      </c>
      <c r="CQ129">
        <v>11.2338</v>
      </c>
      <c r="CR129">
        <v>15.4634</v>
      </c>
      <c r="CS129">
        <v>18.085899999999999</v>
      </c>
      <c r="CT129">
        <v>27.233799999999999</v>
      </c>
      <c r="CU129">
        <v>24.938400000000001</v>
      </c>
      <c r="CV129">
        <v>25.003</v>
      </c>
      <c r="CW129">
        <v>24.905899999999999</v>
      </c>
      <c r="CX129">
        <v>17.881699999999999</v>
      </c>
      <c r="CY129">
        <v>18.0487</v>
      </c>
      <c r="CZ129">
        <v>18.124199999999998</v>
      </c>
      <c r="DB129">
        <v>10683</v>
      </c>
      <c r="DC129">
        <v>543</v>
      </c>
      <c r="DD129">
        <v>2</v>
      </c>
      <c r="DF129" t="s">
        <v>540</v>
      </c>
      <c r="DG129">
        <v>229</v>
      </c>
      <c r="DH129">
        <v>958</v>
      </c>
      <c r="DI129">
        <v>6</v>
      </c>
      <c r="DJ129">
        <v>3</v>
      </c>
      <c r="DK129">
        <v>40</v>
      </c>
      <c r="DL129">
        <v>36.5</v>
      </c>
      <c r="DM129">
        <v>-29.590910000000001</v>
      </c>
      <c r="DN129">
        <v>1640.3</v>
      </c>
      <c r="DO129">
        <v>1581.6786</v>
      </c>
      <c r="DP129">
        <v>1309.7428</v>
      </c>
      <c r="DQ129">
        <v>1225.2357</v>
      </c>
      <c r="DR129">
        <v>1166.0286000000001</v>
      </c>
      <c r="DS129">
        <v>1123.5286000000001</v>
      </c>
      <c r="DT129">
        <v>1066.4429</v>
      </c>
      <c r="DU129">
        <v>40.518599999999999</v>
      </c>
      <c r="DV129">
        <v>39.162100000000002</v>
      </c>
      <c r="DW129">
        <v>44.707900000000002</v>
      </c>
      <c r="DX129">
        <v>45.481400000000001</v>
      </c>
      <c r="DY129">
        <v>47.457099999999997</v>
      </c>
      <c r="DZ129">
        <v>79.3279</v>
      </c>
      <c r="EA129">
        <v>37.597099999999998</v>
      </c>
      <c r="EB129">
        <v>30.462599999999998</v>
      </c>
      <c r="EC129">
        <v>17.3904</v>
      </c>
      <c r="ED129">
        <v>9.3474000000000004</v>
      </c>
      <c r="EE129">
        <v>6.4675000000000002</v>
      </c>
      <c r="EF129">
        <v>4.4797000000000002</v>
      </c>
      <c r="EG129">
        <v>3.3148</v>
      </c>
      <c r="EH129">
        <v>2.6229</v>
      </c>
      <c r="EI129">
        <v>2.3163999999999998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8.7076000000000001E-2</v>
      </c>
      <c r="EY129">
        <v>7.0296999999999998E-2</v>
      </c>
      <c r="EZ129">
        <v>5.5403000000000001E-2</v>
      </c>
      <c r="FA129">
        <v>3.0010999999999999E-2</v>
      </c>
      <c r="FB129">
        <v>5.1693999999999997E-2</v>
      </c>
      <c r="FC129">
        <v>2.7074000000000001E-2</v>
      </c>
      <c r="FD129">
        <v>2.4102999999999999E-2</v>
      </c>
      <c r="FE129">
        <v>-4.8299999999999998E-4</v>
      </c>
      <c r="FF129">
        <v>-1.467E-3</v>
      </c>
      <c r="FG129">
        <v>-3.6020000000000002E-3</v>
      </c>
      <c r="FH129">
        <v>-3.6299999999999999E-4</v>
      </c>
      <c r="FI129">
        <v>-6.4199999999999999E-4</v>
      </c>
      <c r="FJ129">
        <v>-2.1700000000000001E-3</v>
      </c>
      <c r="FK129">
        <v>-4.1599999999999997E-4</v>
      </c>
      <c r="FL129">
        <v>8.4290000000000004E-2</v>
      </c>
      <c r="FM129">
        <v>8.0508999999999997E-2</v>
      </c>
      <c r="FN129">
        <v>7.8246999999999997E-2</v>
      </c>
      <c r="FO129">
        <v>8.0145999999999995E-2</v>
      </c>
      <c r="FP129">
        <v>9.0757000000000004E-2</v>
      </c>
      <c r="FQ129">
        <v>0.10573399999999999</v>
      </c>
      <c r="FR129">
        <v>0.100437</v>
      </c>
      <c r="FS129">
        <v>-0.16268099999999999</v>
      </c>
      <c r="FT129">
        <v>-0.160382</v>
      </c>
      <c r="FU129">
        <v>-0.15875400000000001</v>
      </c>
      <c r="FV129">
        <v>-0.160664</v>
      </c>
      <c r="FW129">
        <v>-0.166382</v>
      </c>
      <c r="FX129">
        <v>-0.166491</v>
      </c>
      <c r="FY129">
        <v>-0.163135</v>
      </c>
      <c r="FZ129">
        <v>-1.3649770000000001</v>
      </c>
      <c r="GA129">
        <v>-1.3371839999999999</v>
      </c>
      <c r="GB129">
        <v>-1.316778</v>
      </c>
      <c r="GC129">
        <v>-1.3407309999999999</v>
      </c>
      <c r="GD129">
        <v>-1.4098759999999999</v>
      </c>
      <c r="GE129">
        <v>-1.4400630000000001</v>
      </c>
      <c r="GF129">
        <v>-1.3982939999999999</v>
      </c>
      <c r="GG129">
        <v>-0.240484</v>
      </c>
      <c r="GH129">
        <v>-0.221661</v>
      </c>
      <c r="GI129">
        <v>-0.21253</v>
      </c>
      <c r="GJ129">
        <v>-0.23139599999999999</v>
      </c>
      <c r="GK129">
        <v>-0.283802</v>
      </c>
      <c r="GL129">
        <v>-0.30769000000000002</v>
      </c>
      <c r="GM129">
        <v>-0.27672400000000003</v>
      </c>
      <c r="GN129">
        <v>-0.41389300000000001</v>
      </c>
      <c r="GO129">
        <v>-0.38288299999999997</v>
      </c>
      <c r="GP129">
        <v>-0.36180299999999999</v>
      </c>
      <c r="GQ129">
        <v>-0.38683400000000001</v>
      </c>
      <c r="GR129">
        <v>-0.462364</v>
      </c>
      <c r="GS129">
        <v>-0.44700000000000001</v>
      </c>
      <c r="GT129">
        <v>-0.40335199999999999</v>
      </c>
      <c r="GU129">
        <v>0.41968800000000001</v>
      </c>
      <c r="GV129">
        <v>0.37064000000000002</v>
      </c>
      <c r="GW129">
        <v>0.32749899999999998</v>
      </c>
      <c r="GX129">
        <v>0.25269900000000001</v>
      </c>
      <c r="GY129">
        <v>0.39688499999999999</v>
      </c>
      <c r="GZ129">
        <v>0.33715600000000001</v>
      </c>
      <c r="HA129">
        <v>0.30813699999999999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30</v>
      </c>
      <c r="HH129">
        <v>-30</v>
      </c>
      <c r="HI129">
        <v>-1.032972</v>
      </c>
      <c r="HJ129">
        <v>-1.020119</v>
      </c>
      <c r="HK129">
        <v>-1.011485</v>
      </c>
      <c r="HL129">
        <v>-1.022376</v>
      </c>
      <c r="HM129">
        <v>-1.055496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743.351</v>
      </c>
      <c r="HX129">
        <v>0</v>
      </c>
      <c r="HZ129">
        <v>743.16600000000005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764.71600000000001</v>
      </c>
      <c r="IJ129">
        <v>0</v>
      </c>
      <c r="IL129">
        <v>764.62900000000002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777.02300000000002</v>
      </c>
      <c r="IV129">
        <v>0</v>
      </c>
      <c r="IX129">
        <v>777.23900000000003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757.11800000000005</v>
      </c>
      <c r="JH129">
        <v>0</v>
      </c>
      <c r="JJ129">
        <v>756.91300000000001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704.48099999999999</v>
      </c>
      <c r="JT129">
        <v>0</v>
      </c>
      <c r="JV129">
        <v>704.31399999999996</v>
      </c>
      <c r="JW129">
        <v>0</v>
      </c>
      <c r="JY129">
        <v>1512.24</v>
      </c>
      <c r="JZ129">
        <v>0</v>
      </c>
      <c r="KB129">
        <v>1512.5699</v>
      </c>
      <c r="KC129">
        <v>0</v>
      </c>
      <c r="KE129">
        <v>749.077</v>
      </c>
      <c r="KF129">
        <v>0.10199999999999999</v>
      </c>
      <c r="KH129">
        <v>749.32500000000005</v>
      </c>
      <c r="KI129">
        <v>0.10199999999999999</v>
      </c>
      <c r="KK129">
        <v>1499.184</v>
      </c>
      <c r="KL129">
        <v>0</v>
      </c>
      <c r="KN129">
        <v>1500.327</v>
      </c>
      <c r="KO129">
        <v>0</v>
      </c>
      <c r="KQ129">
        <v>778.13400000000001</v>
      </c>
      <c r="KR129">
        <v>2.5000000000000001E-2</v>
      </c>
      <c r="KT129">
        <v>778.15099999999995</v>
      </c>
      <c r="KU129">
        <v>2.5000000000000001E-2</v>
      </c>
      <c r="KV129">
        <v>138.260887</v>
      </c>
      <c r="KW129">
        <v>127.33936240739999</v>
      </c>
      <c r="KX129">
        <v>102.4834448716</v>
      </c>
      <c r="KY129">
        <v>98.197740412199991</v>
      </c>
      <c r="KZ129">
        <v>105.82525765020002</v>
      </c>
      <c r="LA129">
        <v>118.7951729924</v>
      </c>
      <c r="LB129">
        <v>107.11032554729999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-16.9154856</v>
      </c>
      <c r="LI129">
        <v>-4.1436290000000007</v>
      </c>
      <c r="LJ129">
        <v>-118.19745336100002</v>
      </c>
      <c r="LK129">
        <v>-92.038374719999993</v>
      </c>
      <c r="LL129">
        <v>-68.210417178</v>
      </c>
      <c r="LM129">
        <v>-39.749992687999999</v>
      </c>
      <c r="LN129">
        <v>-71.976989551999992</v>
      </c>
      <c r="LO129">
        <v>-35.86332895200001</v>
      </c>
      <c r="LP129">
        <v>-33.121389978000003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77.472899999999996</v>
      </c>
      <c r="LY129">
        <v>76.508925000000005</v>
      </c>
      <c r="LZ129">
        <v>75.861374999999995</v>
      </c>
      <c r="MA129">
        <v>76.67819999999999</v>
      </c>
      <c r="MB129">
        <v>79.162199999999999</v>
      </c>
      <c r="MC129">
        <v>0</v>
      </c>
      <c r="MD129">
        <v>0</v>
      </c>
      <c r="ME129">
        <v>-9.7440750024000007</v>
      </c>
      <c r="MF129">
        <v>-8.6807102481000005</v>
      </c>
      <c r="MG129">
        <v>-9.5017699870000012</v>
      </c>
      <c r="MH129">
        <v>-10.5242140344</v>
      </c>
      <c r="MI129">
        <v>-13.468419894199998</v>
      </c>
      <c r="MJ129">
        <v>-24.408401551000001</v>
      </c>
      <c r="MK129">
        <v>-10.4040199004</v>
      </c>
      <c r="ML129">
        <v>87.792258636599982</v>
      </c>
      <c r="MM129">
        <v>103.1292024393</v>
      </c>
      <c r="MN129">
        <v>100.63263270659999</v>
      </c>
      <c r="MO129">
        <v>124.60173368979999</v>
      </c>
      <c r="MP129">
        <v>99.542048204000025</v>
      </c>
      <c r="MQ129">
        <v>41.607956889399986</v>
      </c>
      <c r="MR129">
        <v>59.441286668899991</v>
      </c>
    </row>
    <row r="130" spans="1:356" x14ac:dyDescent="0.25">
      <c r="A130">
        <v>2</v>
      </c>
      <c r="B130" t="s">
        <v>511</v>
      </c>
      <c r="C130" s="3">
        <v>42803.154293981483</v>
      </c>
      <c r="D130">
        <v>71.635900000000007</v>
      </c>
      <c r="E130">
        <v>74.968600000000009</v>
      </c>
      <c r="F130">
        <v>16</v>
      </c>
      <c r="G130">
        <v>73</v>
      </c>
      <c r="H130">
        <v>1.2349000000000001</v>
      </c>
      <c r="I130">
        <v>975.93849999999998</v>
      </c>
      <c r="J130">
        <v>18012</v>
      </c>
      <c r="K130">
        <v>28</v>
      </c>
      <c r="L130">
        <v>239962</v>
      </c>
      <c r="M130">
        <v>239921</v>
      </c>
      <c r="N130">
        <v>139204</v>
      </c>
      <c r="O130">
        <v>139212</v>
      </c>
      <c r="P130">
        <v>139337</v>
      </c>
      <c r="Q130">
        <v>139295</v>
      </c>
      <c r="R130">
        <v>220947</v>
      </c>
      <c r="S130">
        <v>220954</v>
      </c>
      <c r="T130">
        <v>239939</v>
      </c>
      <c r="U130">
        <v>239632</v>
      </c>
      <c r="V130">
        <v>215384</v>
      </c>
      <c r="W130">
        <v>215319</v>
      </c>
      <c r="X130">
        <v>215590</v>
      </c>
      <c r="Y130">
        <v>215608</v>
      </c>
      <c r="Z130">
        <v>293381</v>
      </c>
      <c r="AA130">
        <v>293365</v>
      </c>
      <c r="AB130">
        <v>1303.17</v>
      </c>
      <c r="AC130">
        <v>16595.125</v>
      </c>
      <c r="AD130">
        <v>6</v>
      </c>
      <c r="AE130">
        <v>377.65440000000001</v>
      </c>
      <c r="AF130">
        <v>377.65440000000001</v>
      </c>
      <c r="AG130">
        <v>373.97859999999997</v>
      </c>
      <c r="AH130">
        <v>214.00229999999999</v>
      </c>
      <c r="AI130">
        <v>213.88849999999999</v>
      </c>
      <c r="AJ130">
        <v>107.8942</v>
      </c>
      <c r="AK130">
        <v>107.8942</v>
      </c>
      <c r="AL130">
        <v>1229.1016</v>
      </c>
      <c r="AM130">
        <v>1140.1797999999999</v>
      </c>
      <c r="AN130">
        <v>1073.1666</v>
      </c>
      <c r="AO130">
        <v>896.46699999999998</v>
      </c>
      <c r="AP130">
        <v>1086.0676000000001</v>
      </c>
      <c r="AQ130">
        <v>1010.2885</v>
      </c>
      <c r="AR130">
        <v>992.86519999999996</v>
      </c>
      <c r="AS130">
        <v>972.84670000000006</v>
      </c>
      <c r="AT130">
        <v>953.97289999999998</v>
      </c>
      <c r="AU130">
        <v>942.80259999999998</v>
      </c>
      <c r="AV130">
        <v>928.37580000000003</v>
      </c>
      <c r="AW130">
        <v>909.84900000000005</v>
      </c>
      <c r="AX130">
        <v>16</v>
      </c>
      <c r="AY130">
        <v>17.2</v>
      </c>
      <c r="AZ130">
        <v>30.648599999999998</v>
      </c>
      <c r="BA130">
        <v>18.078399999999998</v>
      </c>
      <c r="BB130">
        <v>10.020200000000001</v>
      </c>
      <c r="BC130">
        <v>7.0103</v>
      </c>
      <c r="BD130">
        <v>4.9039999999999999</v>
      </c>
      <c r="BE130">
        <v>3.6417000000000002</v>
      </c>
      <c r="BF130">
        <v>2.8751000000000002</v>
      </c>
      <c r="BG130">
        <v>2.5384000000000002</v>
      </c>
      <c r="BH130">
        <v>2.5851000000000002</v>
      </c>
      <c r="BI130">
        <v>87.18</v>
      </c>
      <c r="BJ130">
        <v>132.78</v>
      </c>
      <c r="BK130">
        <v>157.13</v>
      </c>
      <c r="BL130">
        <v>235.15</v>
      </c>
      <c r="BM130">
        <v>231.03</v>
      </c>
      <c r="BN130">
        <v>346.55</v>
      </c>
      <c r="BO130">
        <v>329.02</v>
      </c>
      <c r="BP130">
        <v>493.16</v>
      </c>
      <c r="BQ130">
        <v>452.68</v>
      </c>
      <c r="BR130">
        <v>671.46</v>
      </c>
      <c r="BS130">
        <v>573.28</v>
      </c>
      <c r="BT130">
        <v>853.49</v>
      </c>
      <c r="BU130">
        <v>659.79</v>
      </c>
      <c r="BV130">
        <v>979.97</v>
      </c>
      <c r="BW130">
        <v>50.3</v>
      </c>
      <c r="BX130">
        <v>47.4</v>
      </c>
      <c r="BY130">
        <v>46.9621</v>
      </c>
      <c r="BZ130">
        <v>-24.727271999999999</v>
      </c>
      <c r="CA130">
        <v>-21.907399999999999</v>
      </c>
      <c r="CB130">
        <v>21.907399999999999</v>
      </c>
      <c r="CC130">
        <v>8.9482999999999997</v>
      </c>
      <c r="CD130">
        <v>-21.907399999999999</v>
      </c>
      <c r="CE130">
        <v>1103788</v>
      </c>
      <c r="CF130">
        <v>1</v>
      </c>
      <c r="CI130">
        <v>4.0236000000000001</v>
      </c>
      <c r="CJ130">
        <v>8.1778999999999993</v>
      </c>
      <c r="CK130">
        <v>9.6050000000000004</v>
      </c>
      <c r="CL130">
        <v>12.849299999999999</v>
      </c>
      <c r="CM130">
        <v>14.777900000000001</v>
      </c>
      <c r="CN130">
        <v>20.802099999999999</v>
      </c>
      <c r="CO130">
        <v>4.6452999999999998</v>
      </c>
      <c r="CP130">
        <v>8.7624999999999993</v>
      </c>
      <c r="CQ130">
        <v>10.7172</v>
      </c>
      <c r="CR130">
        <v>15.5609</v>
      </c>
      <c r="CS130">
        <v>17.781300000000002</v>
      </c>
      <c r="CT130">
        <v>26.892199999999999</v>
      </c>
      <c r="CU130">
        <v>24.919</v>
      </c>
      <c r="CV130">
        <v>24.954599999999999</v>
      </c>
      <c r="CW130">
        <v>24.871099999999998</v>
      </c>
      <c r="CX130">
        <v>17.932200000000002</v>
      </c>
      <c r="CY130">
        <v>18.095099999999999</v>
      </c>
      <c r="CZ130">
        <v>18.019100000000002</v>
      </c>
      <c r="DB130">
        <v>10683</v>
      </c>
      <c r="DC130">
        <v>543</v>
      </c>
      <c r="DD130">
        <v>3</v>
      </c>
      <c r="DF130" t="s">
        <v>540</v>
      </c>
      <c r="DG130">
        <v>251</v>
      </c>
      <c r="DH130">
        <v>930</v>
      </c>
      <c r="DI130">
        <v>6</v>
      </c>
      <c r="DJ130">
        <v>3</v>
      </c>
      <c r="DK130">
        <v>40</v>
      </c>
      <c r="DL130">
        <v>31</v>
      </c>
      <c r="DM130">
        <v>-24.727271999999999</v>
      </c>
      <c r="DN130">
        <v>1528.0215000000001</v>
      </c>
      <c r="DO130">
        <v>1475.4784999999999</v>
      </c>
      <c r="DP130">
        <v>1215.45</v>
      </c>
      <c r="DQ130">
        <v>1140.75</v>
      </c>
      <c r="DR130">
        <v>1073.3571999999999</v>
      </c>
      <c r="DS130">
        <v>1062.55</v>
      </c>
      <c r="DT130">
        <v>947.79280000000006</v>
      </c>
      <c r="DU130">
        <v>51.421399999999998</v>
      </c>
      <c r="DV130">
        <v>49.834299999999999</v>
      </c>
      <c r="DW130">
        <v>48.672899999999998</v>
      </c>
      <c r="DX130">
        <v>46.688600000000001</v>
      </c>
      <c r="DY130">
        <v>47.4786</v>
      </c>
      <c r="DZ130">
        <v>81.884299999999996</v>
      </c>
      <c r="EA130">
        <v>37.720700000000001</v>
      </c>
      <c r="EB130">
        <v>30.648599999999998</v>
      </c>
      <c r="EC130">
        <v>18.078399999999998</v>
      </c>
      <c r="ED130">
        <v>10.020200000000001</v>
      </c>
      <c r="EE130">
        <v>7.0103</v>
      </c>
      <c r="EF130">
        <v>4.9039999999999999</v>
      </c>
      <c r="EG130">
        <v>3.6417000000000002</v>
      </c>
      <c r="EH130">
        <v>2.8751000000000002</v>
      </c>
      <c r="EI130">
        <v>2.5384000000000002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7.8172000000000005E-2</v>
      </c>
      <c r="EY130">
        <v>6.2515000000000001E-2</v>
      </c>
      <c r="EZ130">
        <v>4.8714E-2</v>
      </c>
      <c r="FA130">
        <v>2.4910999999999999E-2</v>
      </c>
      <c r="FB130">
        <v>4.5447000000000001E-2</v>
      </c>
      <c r="FC130">
        <v>2.4218E-2</v>
      </c>
      <c r="FD130">
        <v>2.1416999999999999E-2</v>
      </c>
      <c r="FE130">
        <v>-2.3800000000000001E-4</v>
      </c>
      <c r="FF130">
        <v>-6.8900000000000005E-4</v>
      </c>
      <c r="FG130">
        <v>-1.787E-3</v>
      </c>
      <c r="FH130">
        <v>-1.6000000000000001E-4</v>
      </c>
      <c r="FI130">
        <v>-3.2200000000000002E-4</v>
      </c>
      <c r="FJ130">
        <v>-4.2400000000000001E-4</v>
      </c>
      <c r="FK130">
        <v>7.5000000000000002E-4</v>
      </c>
      <c r="FL130">
        <v>8.3976999999999996E-2</v>
      </c>
      <c r="FM130">
        <v>8.0208000000000002E-2</v>
      </c>
      <c r="FN130">
        <v>7.7952999999999995E-2</v>
      </c>
      <c r="FO130">
        <v>7.9842999999999997E-2</v>
      </c>
      <c r="FP130">
        <v>9.0417999999999998E-2</v>
      </c>
      <c r="FQ130">
        <v>0.105438</v>
      </c>
      <c r="FR130">
        <v>0.100193</v>
      </c>
      <c r="FS130">
        <v>-0.152613</v>
      </c>
      <c r="FT130">
        <v>-0.150473</v>
      </c>
      <c r="FU130">
        <v>-0.148952</v>
      </c>
      <c r="FV130">
        <v>-0.150757</v>
      </c>
      <c r="FW130">
        <v>-0.15609600000000001</v>
      </c>
      <c r="FX130">
        <v>-0.15611700000000001</v>
      </c>
      <c r="FY130">
        <v>-0.152841</v>
      </c>
      <c r="FZ130">
        <v>-1.3625370000000001</v>
      </c>
      <c r="GA130">
        <v>-1.3350070000000001</v>
      </c>
      <c r="GB130">
        <v>-1.3147040000000001</v>
      </c>
      <c r="GC130">
        <v>-1.3387880000000001</v>
      </c>
      <c r="GD130">
        <v>-1.407497</v>
      </c>
      <c r="GE130">
        <v>-1.431638</v>
      </c>
      <c r="GF130">
        <v>-1.388334</v>
      </c>
      <c r="GG130">
        <v>-0.224964</v>
      </c>
      <c r="GH130">
        <v>-0.207312</v>
      </c>
      <c r="GI130">
        <v>-0.19875899999999999</v>
      </c>
      <c r="GJ130">
        <v>-0.216368</v>
      </c>
      <c r="GK130">
        <v>-0.265455</v>
      </c>
      <c r="GL130">
        <v>-0.28753200000000001</v>
      </c>
      <c r="GM130">
        <v>-0.25906699999999999</v>
      </c>
      <c r="GN130">
        <v>-0.41106300000000001</v>
      </c>
      <c r="GO130">
        <v>-0.38049300000000003</v>
      </c>
      <c r="GP130">
        <v>-0.35959600000000003</v>
      </c>
      <c r="GQ130">
        <v>-0.384656</v>
      </c>
      <c r="GR130">
        <v>-0.459318</v>
      </c>
      <c r="GS130">
        <v>-0.44512499999999999</v>
      </c>
      <c r="GT130">
        <v>-0.40000799999999997</v>
      </c>
      <c r="GU130">
        <v>0.42354799999999998</v>
      </c>
      <c r="GV130">
        <v>0.38033800000000001</v>
      </c>
      <c r="GW130">
        <v>0.35273199999999999</v>
      </c>
      <c r="GX130">
        <v>0.27726800000000001</v>
      </c>
      <c r="GY130">
        <v>0.43946299999999999</v>
      </c>
      <c r="GZ130">
        <v>0.37473899999999999</v>
      </c>
      <c r="HA130">
        <v>0.34242699999999998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40</v>
      </c>
      <c r="HH130">
        <v>-40</v>
      </c>
      <c r="HI130">
        <v>-0.97476399999999996</v>
      </c>
      <c r="HJ130">
        <v>-0.96253699999999998</v>
      </c>
      <c r="HK130">
        <v>-0.95372900000000005</v>
      </c>
      <c r="HL130">
        <v>-0.96368600000000004</v>
      </c>
      <c r="HM130">
        <v>-0.99458599999999997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743.351</v>
      </c>
      <c r="HX130">
        <v>0</v>
      </c>
      <c r="HZ130">
        <v>743.16600000000005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764.71600000000001</v>
      </c>
      <c r="IJ130">
        <v>0</v>
      </c>
      <c r="IL130">
        <v>764.62900000000002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777.02300000000002</v>
      </c>
      <c r="IV130">
        <v>0</v>
      </c>
      <c r="IX130">
        <v>777.23900000000003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757.11800000000005</v>
      </c>
      <c r="JH130">
        <v>0</v>
      </c>
      <c r="JJ130">
        <v>756.91300000000001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704.48099999999999</v>
      </c>
      <c r="JT130">
        <v>0</v>
      </c>
      <c r="JV130">
        <v>704.31399999999996</v>
      </c>
      <c r="JW130">
        <v>0</v>
      </c>
      <c r="JY130">
        <v>1512.24</v>
      </c>
      <c r="JZ130">
        <v>0</v>
      </c>
      <c r="KB130">
        <v>1512.5699</v>
      </c>
      <c r="KC130">
        <v>0</v>
      </c>
      <c r="KE130">
        <v>749.077</v>
      </c>
      <c r="KF130">
        <v>0.10199999999999999</v>
      </c>
      <c r="KH130">
        <v>749.32500000000005</v>
      </c>
      <c r="KI130">
        <v>0.10199999999999999</v>
      </c>
      <c r="KK130">
        <v>1499.184</v>
      </c>
      <c r="KL130">
        <v>0</v>
      </c>
      <c r="KN130">
        <v>1500.327</v>
      </c>
      <c r="KO130">
        <v>0</v>
      </c>
      <c r="KQ130">
        <v>778.13400000000001</v>
      </c>
      <c r="KR130">
        <v>2.5000000000000001E-2</v>
      </c>
      <c r="KT130">
        <v>778.15099999999995</v>
      </c>
      <c r="KU130">
        <v>2.5000000000000001E-2</v>
      </c>
      <c r="KV130">
        <v>128.31866150549999</v>
      </c>
      <c r="KW130">
        <v>118.345179528</v>
      </c>
      <c r="KX130">
        <v>94.747973849999994</v>
      </c>
      <c r="KY130">
        <v>91.080902249999994</v>
      </c>
      <c r="KZ130">
        <v>97.050811309599993</v>
      </c>
      <c r="LA130">
        <v>112.03314690000001</v>
      </c>
      <c r="LB130">
        <v>94.962204010400015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-15.861487199999999</v>
      </c>
      <c r="LI130">
        <v>-3.8821614000000002</v>
      </c>
      <c r="LJ130">
        <v>-106.18795855800001</v>
      </c>
      <c r="LK130">
        <v>-82.538142782000008</v>
      </c>
      <c r="LL130">
        <v>-61.695114608000011</v>
      </c>
      <c r="LM130">
        <v>-33.136341787999996</v>
      </c>
      <c r="LN130">
        <v>-63.513302125000003</v>
      </c>
      <c r="LO130">
        <v>-34.064394571999998</v>
      </c>
      <c r="LP130">
        <v>-30.775199777999998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73.107299999999995</v>
      </c>
      <c r="LY130">
        <v>72.190275</v>
      </c>
      <c r="LZ130">
        <v>71.529674999999997</v>
      </c>
      <c r="MA130">
        <v>72.276449999999997</v>
      </c>
      <c r="MB130">
        <v>74.593949999999992</v>
      </c>
      <c r="MC130">
        <v>0</v>
      </c>
      <c r="MD130">
        <v>0</v>
      </c>
      <c r="ME130">
        <v>-11.5679638296</v>
      </c>
      <c r="MF130">
        <v>-10.3312484016</v>
      </c>
      <c r="MG130">
        <v>-9.6741769310999999</v>
      </c>
      <c r="MH130">
        <v>-10.101919004800001</v>
      </c>
      <c r="MI130">
        <v>-12.603431763</v>
      </c>
      <c r="MJ130">
        <v>-23.5443565476</v>
      </c>
      <c r="MK130">
        <v>-9.7721885869000005</v>
      </c>
      <c r="ML130">
        <v>83.670039117899975</v>
      </c>
      <c r="MM130">
        <v>97.666063344399987</v>
      </c>
      <c r="MN130">
        <v>94.908357310899987</v>
      </c>
      <c r="MO130">
        <v>120.11909145719999</v>
      </c>
      <c r="MP130">
        <v>95.528027421599973</v>
      </c>
      <c r="MQ130">
        <v>38.562908580400006</v>
      </c>
      <c r="MR130">
        <v>50.532654245500012</v>
      </c>
    </row>
    <row r="131" spans="1:356" x14ac:dyDescent="0.25">
      <c r="A131">
        <v>2</v>
      </c>
      <c r="B131" t="s">
        <v>512</v>
      </c>
      <c r="C131" s="3">
        <v>42803.155381944445</v>
      </c>
      <c r="D131">
        <v>71.715400000000002</v>
      </c>
      <c r="E131">
        <v>75.274100000000004</v>
      </c>
      <c r="F131">
        <v>20</v>
      </c>
      <c r="G131">
        <v>75</v>
      </c>
      <c r="H131">
        <v>1.2349000000000001</v>
      </c>
      <c r="I131">
        <v>970.94420000000002</v>
      </c>
      <c r="J131">
        <v>17904</v>
      </c>
      <c r="K131">
        <v>28</v>
      </c>
      <c r="L131">
        <v>239962</v>
      </c>
      <c r="M131">
        <v>239921</v>
      </c>
      <c r="N131">
        <v>139204</v>
      </c>
      <c r="O131">
        <v>139212</v>
      </c>
      <c r="P131">
        <v>139337</v>
      </c>
      <c r="Q131">
        <v>139295</v>
      </c>
      <c r="R131">
        <v>220947</v>
      </c>
      <c r="S131">
        <v>220954</v>
      </c>
      <c r="T131">
        <v>239939</v>
      </c>
      <c r="U131">
        <v>239632</v>
      </c>
      <c r="V131">
        <v>215384</v>
      </c>
      <c r="W131">
        <v>215319</v>
      </c>
      <c r="X131">
        <v>215590</v>
      </c>
      <c r="Y131">
        <v>215608</v>
      </c>
      <c r="Z131">
        <v>293381</v>
      </c>
      <c r="AA131">
        <v>293365</v>
      </c>
      <c r="AB131">
        <v>1303.17</v>
      </c>
      <c r="AC131">
        <v>16613.216799999998</v>
      </c>
      <c r="AD131">
        <v>6</v>
      </c>
      <c r="AE131">
        <v>378.80970000000002</v>
      </c>
      <c r="AF131">
        <v>378.80970000000002</v>
      </c>
      <c r="AG131">
        <v>375.13389999999998</v>
      </c>
      <c r="AH131">
        <v>215.1576</v>
      </c>
      <c r="AI131">
        <v>215.0437</v>
      </c>
      <c r="AJ131">
        <v>109.04949999999999</v>
      </c>
      <c r="AK131">
        <v>109.04949999999999</v>
      </c>
      <c r="AL131">
        <v>1230.2734</v>
      </c>
      <c r="AM131">
        <v>1149.0127</v>
      </c>
      <c r="AN131">
        <v>1088</v>
      </c>
      <c r="AO131">
        <v>896.55190000000005</v>
      </c>
      <c r="AP131">
        <v>1091.3768</v>
      </c>
      <c r="AQ131">
        <v>1012.5522</v>
      </c>
      <c r="AR131">
        <v>993.56039999999996</v>
      </c>
      <c r="AS131">
        <v>972.20899999999995</v>
      </c>
      <c r="AT131">
        <v>952.0521</v>
      </c>
      <c r="AU131">
        <v>939.85709999999995</v>
      </c>
      <c r="AV131">
        <v>924.76769999999999</v>
      </c>
      <c r="AW131">
        <v>906.05769999999995</v>
      </c>
      <c r="AX131">
        <v>15.6</v>
      </c>
      <c r="AY131">
        <v>17.600000000000001</v>
      </c>
      <c r="AZ131">
        <v>30.7453</v>
      </c>
      <c r="BA131">
        <v>18.0946</v>
      </c>
      <c r="BB131">
        <v>10.023899999999999</v>
      </c>
      <c r="BC131">
        <v>7.0201000000000002</v>
      </c>
      <c r="BD131">
        <v>4.9154999999999998</v>
      </c>
      <c r="BE131">
        <v>3.6728999999999998</v>
      </c>
      <c r="BF131">
        <v>2.9018999999999999</v>
      </c>
      <c r="BG131">
        <v>2.5383</v>
      </c>
      <c r="BH131">
        <v>2.5825999999999998</v>
      </c>
      <c r="BI131">
        <v>83.22</v>
      </c>
      <c r="BJ131">
        <v>132.97</v>
      </c>
      <c r="BK131">
        <v>150.79</v>
      </c>
      <c r="BL131">
        <v>235.17</v>
      </c>
      <c r="BM131">
        <v>221.08</v>
      </c>
      <c r="BN131">
        <v>344.47</v>
      </c>
      <c r="BO131">
        <v>314.79000000000002</v>
      </c>
      <c r="BP131">
        <v>487.69</v>
      </c>
      <c r="BQ131">
        <v>435</v>
      </c>
      <c r="BR131">
        <v>657.44</v>
      </c>
      <c r="BS131">
        <v>549.91999999999996</v>
      </c>
      <c r="BT131">
        <v>833.16</v>
      </c>
      <c r="BU131">
        <v>632.63</v>
      </c>
      <c r="BV131">
        <v>972.9</v>
      </c>
      <c r="BW131">
        <v>48.8</v>
      </c>
      <c r="BX131">
        <v>47.5</v>
      </c>
      <c r="BY131">
        <v>47.5989</v>
      </c>
      <c r="BZ131">
        <v>-8.5272729999999992</v>
      </c>
      <c r="CA131">
        <v>-11.8461</v>
      </c>
      <c r="CB131">
        <v>12.656000000000001</v>
      </c>
      <c r="CC131">
        <v>4.0525000000000002</v>
      </c>
      <c r="CD131">
        <v>-11.8461</v>
      </c>
      <c r="CE131">
        <v>1103788</v>
      </c>
      <c r="CF131">
        <v>2</v>
      </c>
      <c r="CI131">
        <v>3.8229000000000002</v>
      </c>
      <c r="CJ131">
        <v>8.2256999999999998</v>
      </c>
      <c r="CK131">
        <v>9.4679000000000002</v>
      </c>
      <c r="CL131">
        <v>13.2486</v>
      </c>
      <c r="CM131">
        <v>14.6243</v>
      </c>
      <c r="CN131">
        <v>20.120699999999999</v>
      </c>
      <c r="CO131">
        <v>4.4234999999999998</v>
      </c>
      <c r="CP131">
        <v>8.7675999999999998</v>
      </c>
      <c r="CQ131">
        <v>10.0412</v>
      </c>
      <c r="CR131">
        <v>17.485299999999999</v>
      </c>
      <c r="CS131">
        <v>15.9132</v>
      </c>
      <c r="CT131">
        <v>20.320599999999999</v>
      </c>
      <c r="CU131">
        <v>24.9406</v>
      </c>
      <c r="CV131">
        <v>24.9117</v>
      </c>
      <c r="CW131">
        <v>24.958300000000001</v>
      </c>
      <c r="CX131">
        <v>17.735399999999998</v>
      </c>
      <c r="CY131">
        <v>18.146799999999999</v>
      </c>
      <c r="CZ131">
        <v>18.052099999999999</v>
      </c>
      <c r="DB131">
        <v>10683</v>
      </c>
      <c r="DC131">
        <v>543</v>
      </c>
      <c r="DD131">
        <v>4</v>
      </c>
      <c r="DF131" t="s">
        <v>540</v>
      </c>
      <c r="DG131">
        <v>251</v>
      </c>
      <c r="DH131">
        <v>930</v>
      </c>
      <c r="DI131">
        <v>6</v>
      </c>
      <c r="DJ131">
        <v>3</v>
      </c>
      <c r="DK131">
        <v>40</v>
      </c>
      <c r="DL131">
        <v>32.5</v>
      </c>
      <c r="DM131">
        <v>-8.5272729999999992</v>
      </c>
      <c r="DN131">
        <v>1536.7072000000001</v>
      </c>
      <c r="DO131">
        <v>1477.0427999999999</v>
      </c>
      <c r="DP131">
        <v>1211.5643</v>
      </c>
      <c r="DQ131">
        <v>1146.0358000000001</v>
      </c>
      <c r="DR131">
        <v>1063.2858000000001</v>
      </c>
      <c r="DS131">
        <v>1079.4000000000001</v>
      </c>
      <c r="DT131">
        <v>1032.8928000000001</v>
      </c>
      <c r="DU131">
        <v>50.774999999999999</v>
      </c>
      <c r="DV131">
        <v>46.077100000000002</v>
      </c>
      <c r="DW131">
        <v>46.502899999999997</v>
      </c>
      <c r="DX131">
        <v>48.167099999999998</v>
      </c>
      <c r="DY131">
        <v>46.916400000000003</v>
      </c>
      <c r="DZ131">
        <v>79.653599999999997</v>
      </c>
      <c r="EA131">
        <v>37.643599999999999</v>
      </c>
      <c r="EB131">
        <v>30.7453</v>
      </c>
      <c r="EC131">
        <v>18.0946</v>
      </c>
      <c r="ED131">
        <v>10.023899999999999</v>
      </c>
      <c r="EE131">
        <v>7.0201000000000002</v>
      </c>
      <c r="EF131">
        <v>4.9154999999999998</v>
      </c>
      <c r="EG131">
        <v>3.6728999999999998</v>
      </c>
      <c r="EH131">
        <v>2.9018999999999999</v>
      </c>
      <c r="EI131">
        <v>2.5383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7.9101000000000005E-2</v>
      </c>
      <c r="EY131">
        <v>6.336E-2</v>
      </c>
      <c r="EZ131">
        <v>4.9274999999999999E-2</v>
      </c>
      <c r="FA131">
        <v>2.5246999999999999E-2</v>
      </c>
      <c r="FB131">
        <v>4.6073999999999997E-2</v>
      </c>
      <c r="FC131">
        <v>2.4825E-2</v>
      </c>
      <c r="FD131">
        <v>2.1857999999999999E-2</v>
      </c>
      <c r="FE131">
        <v>-2.3800000000000001E-4</v>
      </c>
      <c r="FF131">
        <v>-6.8999999999999997E-4</v>
      </c>
      <c r="FG131">
        <v>-1.787E-3</v>
      </c>
      <c r="FH131">
        <v>-1.5899999999999999E-4</v>
      </c>
      <c r="FI131">
        <v>-3.19E-4</v>
      </c>
      <c r="FJ131">
        <v>2.7989999999999998E-3</v>
      </c>
      <c r="FK131">
        <v>3.0630000000000002E-3</v>
      </c>
      <c r="FL131">
        <v>8.3973000000000006E-2</v>
      </c>
      <c r="FM131">
        <v>8.0202999999999997E-2</v>
      </c>
      <c r="FN131">
        <v>7.7950000000000005E-2</v>
      </c>
      <c r="FO131">
        <v>7.9838000000000006E-2</v>
      </c>
      <c r="FP131">
        <v>9.0414999999999995E-2</v>
      </c>
      <c r="FQ131">
        <v>0.105404</v>
      </c>
      <c r="FR131">
        <v>0.100088</v>
      </c>
      <c r="FS131">
        <v>-0.152528</v>
      </c>
      <c r="FT131">
        <v>-0.150394</v>
      </c>
      <c r="FU131">
        <v>-0.148864</v>
      </c>
      <c r="FV131">
        <v>-0.15068200000000001</v>
      </c>
      <c r="FW131">
        <v>-0.156002</v>
      </c>
      <c r="FX131">
        <v>-0.156279</v>
      </c>
      <c r="FY131">
        <v>-0.153249</v>
      </c>
      <c r="FZ131">
        <v>-1.3625560000000001</v>
      </c>
      <c r="GA131">
        <v>-1.335081</v>
      </c>
      <c r="GB131">
        <v>-1.3146640000000001</v>
      </c>
      <c r="GC131">
        <v>-1.338924</v>
      </c>
      <c r="GD131">
        <v>-1.407424</v>
      </c>
      <c r="GE131">
        <v>-1.4396450000000001</v>
      </c>
      <c r="GF131">
        <v>-1.3994219999999999</v>
      </c>
      <c r="GG131">
        <v>-0.22481899999999999</v>
      </c>
      <c r="GH131">
        <v>-0.20716699999999999</v>
      </c>
      <c r="GI131">
        <v>-0.19864299999999999</v>
      </c>
      <c r="GJ131">
        <v>-0.21620500000000001</v>
      </c>
      <c r="GK131">
        <v>-0.26530700000000002</v>
      </c>
      <c r="GL131">
        <v>-0.28698800000000002</v>
      </c>
      <c r="GM131">
        <v>-0.25769700000000001</v>
      </c>
      <c r="GN131">
        <v>-0.41108600000000001</v>
      </c>
      <c r="GO131">
        <v>-0.38057299999999999</v>
      </c>
      <c r="GP131">
        <v>-0.35955399999999998</v>
      </c>
      <c r="GQ131">
        <v>-0.38480799999999998</v>
      </c>
      <c r="GR131">
        <v>-0.45922400000000002</v>
      </c>
      <c r="GS131">
        <v>-0.44653199999999998</v>
      </c>
      <c r="GT131">
        <v>-0.40451599999999999</v>
      </c>
      <c r="GU131">
        <v>0.42332799999999998</v>
      </c>
      <c r="GV131">
        <v>0.38003199999999998</v>
      </c>
      <c r="GW131">
        <v>0.35262700000000002</v>
      </c>
      <c r="GX131">
        <v>0.27734999999999999</v>
      </c>
      <c r="GY131">
        <v>0.43778400000000001</v>
      </c>
      <c r="GZ131">
        <v>0.37426999999999999</v>
      </c>
      <c r="HA131">
        <v>0.34216200000000002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30</v>
      </c>
      <c r="HH131">
        <v>-30</v>
      </c>
      <c r="HI131">
        <v>-0.97470900000000005</v>
      </c>
      <c r="HJ131">
        <v>-0.96247499999999997</v>
      </c>
      <c r="HK131">
        <v>-0.95361600000000002</v>
      </c>
      <c r="HL131">
        <v>-0.96355400000000002</v>
      </c>
      <c r="HM131">
        <v>-0.99443300000000001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743.351</v>
      </c>
      <c r="HX131">
        <v>0</v>
      </c>
      <c r="HZ131">
        <v>743.16600000000005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764.71600000000001</v>
      </c>
      <c r="IJ131">
        <v>0</v>
      </c>
      <c r="IL131">
        <v>764.62900000000002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777.02300000000002</v>
      </c>
      <c r="IV131">
        <v>0</v>
      </c>
      <c r="IX131">
        <v>777.23900000000003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757.11800000000005</v>
      </c>
      <c r="JH131">
        <v>0</v>
      </c>
      <c r="JJ131">
        <v>756.91300000000001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704.48099999999999</v>
      </c>
      <c r="JT131">
        <v>0</v>
      </c>
      <c r="JV131">
        <v>704.31399999999996</v>
      </c>
      <c r="JW131">
        <v>0</v>
      </c>
      <c r="JY131">
        <v>1512.24</v>
      </c>
      <c r="JZ131">
        <v>0</v>
      </c>
      <c r="KB131">
        <v>1512.5699</v>
      </c>
      <c r="KC131">
        <v>0</v>
      </c>
      <c r="KE131">
        <v>749.077</v>
      </c>
      <c r="KF131">
        <v>0.10199999999999999</v>
      </c>
      <c r="KH131">
        <v>749.32500000000005</v>
      </c>
      <c r="KI131">
        <v>0.10199999999999999</v>
      </c>
      <c r="KK131">
        <v>1499.184</v>
      </c>
      <c r="KL131">
        <v>0</v>
      </c>
      <c r="KN131">
        <v>1500.327</v>
      </c>
      <c r="KO131">
        <v>0</v>
      </c>
      <c r="KQ131">
        <v>778.13400000000001</v>
      </c>
      <c r="KR131">
        <v>2.5000000000000001E-2</v>
      </c>
      <c r="KT131">
        <v>778.15099999999995</v>
      </c>
      <c r="KU131">
        <v>2.5000000000000001E-2</v>
      </c>
      <c r="KV131">
        <v>129.04191370560002</v>
      </c>
      <c r="KW131">
        <v>118.46326368839999</v>
      </c>
      <c r="KX131">
        <v>94.441437185000012</v>
      </c>
      <c r="KY131">
        <v>91.497206200400015</v>
      </c>
      <c r="KZ131">
        <v>96.136985607</v>
      </c>
      <c r="LA131">
        <v>113.77307760000001</v>
      </c>
      <c r="LB131">
        <v>103.3801745664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-15.877946399999999</v>
      </c>
      <c r="LI131">
        <v>-3.8925245999999998</v>
      </c>
      <c r="LJ131">
        <v>-107.45525382800001</v>
      </c>
      <c r="LK131">
        <v>-83.669526270000006</v>
      </c>
      <c r="LL131">
        <v>-62.430764031999999</v>
      </c>
      <c r="LM131">
        <v>-33.590925312000003</v>
      </c>
      <c r="LN131">
        <v>-64.396685120000001</v>
      </c>
      <c r="LO131">
        <v>-39.768753480000001</v>
      </c>
      <c r="LP131">
        <v>-34.874995661999996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73.103175000000007</v>
      </c>
      <c r="LY131">
        <v>72.185625000000002</v>
      </c>
      <c r="LZ131">
        <v>71.521200000000007</v>
      </c>
      <c r="MA131">
        <v>72.266549999999995</v>
      </c>
      <c r="MB131">
        <v>74.582475000000002</v>
      </c>
      <c r="MC131">
        <v>0</v>
      </c>
      <c r="MD131">
        <v>0</v>
      </c>
      <c r="ME131">
        <v>-11.415184725</v>
      </c>
      <c r="MF131">
        <v>-9.5456545757000004</v>
      </c>
      <c r="MG131">
        <v>-9.2374755646999986</v>
      </c>
      <c r="MH131">
        <v>-10.413967855499999</v>
      </c>
      <c r="MI131">
        <v>-12.447249334800002</v>
      </c>
      <c r="MJ131">
        <v>-22.859627356800001</v>
      </c>
      <c r="MK131">
        <v>-9.7006427891999998</v>
      </c>
      <c r="ML131">
        <v>83.274650152600017</v>
      </c>
      <c r="MM131">
        <v>97.433707842699988</v>
      </c>
      <c r="MN131">
        <v>94.294397588300029</v>
      </c>
      <c r="MO131">
        <v>119.7588630329</v>
      </c>
      <c r="MP131">
        <v>93.875526152199996</v>
      </c>
      <c r="MQ131">
        <v>35.266750363200003</v>
      </c>
      <c r="MR131">
        <v>54.912011515199993</v>
      </c>
    </row>
    <row r="132" spans="1:356" x14ac:dyDescent="0.25">
      <c r="A132">
        <v>2</v>
      </c>
      <c r="B132" t="s">
        <v>513</v>
      </c>
      <c r="C132" s="3">
        <v>42803.156435185185</v>
      </c>
      <c r="D132">
        <v>71.898300000000006</v>
      </c>
      <c r="E132">
        <v>75.615200000000002</v>
      </c>
      <c r="F132">
        <v>15</v>
      </c>
      <c r="G132">
        <v>74</v>
      </c>
      <c r="H132">
        <v>1.2349000000000001</v>
      </c>
      <c r="I132">
        <v>973.1277</v>
      </c>
      <c r="J132">
        <v>17946</v>
      </c>
      <c r="K132">
        <v>28</v>
      </c>
      <c r="L132">
        <v>239962</v>
      </c>
      <c r="M132">
        <v>239921</v>
      </c>
      <c r="N132">
        <v>139204</v>
      </c>
      <c r="O132">
        <v>139212</v>
      </c>
      <c r="P132">
        <v>139337</v>
      </c>
      <c r="Q132">
        <v>139295</v>
      </c>
      <c r="R132">
        <v>220947</v>
      </c>
      <c r="S132">
        <v>220954</v>
      </c>
      <c r="T132">
        <v>239939</v>
      </c>
      <c r="U132">
        <v>239632</v>
      </c>
      <c r="V132">
        <v>215384</v>
      </c>
      <c r="W132">
        <v>215319</v>
      </c>
      <c r="X132">
        <v>215590</v>
      </c>
      <c r="Y132">
        <v>215608</v>
      </c>
      <c r="Z132">
        <v>293381</v>
      </c>
      <c r="AA132">
        <v>293365</v>
      </c>
      <c r="AB132">
        <v>1303.17</v>
      </c>
      <c r="AC132">
        <v>16630.712899999999</v>
      </c>
      <c r="AD132">
        <v>6</v>
      </c>
      <c r="AE132">
        <v>379.96749999999997</v>
      </c>
      <c r="AF132">
        <v>379.96749999999997</v>
      </c>
      <c r="AG132">
        <v>376.29169999999999</v>
      </c>
      <c r="AH132">
        <v>216.31540000000001</v>
      </c>
      <c r="AI132">
        <v>216.20160000000001</v>
      </c>
      <c r="AJ132">
        <v>110.2073</v>
      </c>
      <c r="AK132">
        <v>110.2073</v>
      </c>
      <c r="AL132">
        <v>1234.9609</v>
      </c>
      <c r="AM132">
        <v>1148.9501</v>
      </c>
      <c r="AN132">
        <v>1080</v>
      </c>
      <c r="AO132">
        <v>898.6635</v>
      </c>
      <c r="AP132">
        <v>1094.9496999999999</v>
      </c>
      <c r="AQ132">
        <v>1017.5477</v>
      </c>
      <c r="AR132">
        <v>999.1241</v>
      </c>
      <c r="AS132">
        <v>978.07590000000005</v>
      </c>
      <c r="AT132">
        <v>958.56690000000003</v>
      </c>
      <c r="AU132">
        <v>946.84519999999998</v>
      </c>
      <c r="AV132">
        <v>930.88639999999998</v>
      </c>
      <c r="AW132">
        <v>912.32299999999998</v>
      </c>
      <c r="AX132">
        <v>15.4</v>
      </c>
      <c r="AY132">
        <v>18.2</v>
      </c>
      <c r="AZ132">
        <v>30.5441</v>
      </c>
      <c r="BA132">
        <v>18.026299999999999</v>
      </c>
      <c r="BB132">
        <v>10.043699999999999</v>
      </c>
      <c r="BC132">
        <v>7.0411999999999999</v>
      </c>
      <c r="BD132">
        <v>4.9002999999999997</v>
      </c>
      <c r="BE132">
        <v>3.6179999999999999</v>
      </c>
      <c r="BF132">
        <v>2.8956</v>
      </c>
      <c r="BG132">
        <v>2.5358000000000001</v>
      </c>
      <c r="BH132">
        <v>2.5794999999999999</v>
      </c>
      <c r="BI132">
        <v>85.61</v>
      </c>
      <c r="BJ132">
        <v>133.47999999999999</v>
      </c>
      <c r="BK132">
        <v>154.87</v>
      </c>
      <c r="BL132">
        <v>232.87</v>
      </c>
      <c r="BM132">
        <v>227.72</v>
      </c>
      <c r="BN132">
        <v>339.85</v>
      </c>
      <c r="BO132">
        <v>325.07</v>
      </c>
      <c r="BP132">
        <v>485.85</v>
      </c>
      <c r="BQ132">
        <v>451.1</v>
      </c>
      <c r="BR132">
        <v>672.11</v>
      </c>
      <c r="BS132">
        <v>567.17999999999995</v>
      </c>
      <c r="BT132">
        <v>847.64</v>
      </c>
      <c r="BU132">
        <v>650.82000000000005</v>
      </c>
      <c r="BV132">
        <v>977.07</v>
      </c>
      <c r="BW132">
        <v>49.9</v>
      </c>
      <c r="BX132">
        <v>47.5</v>
      </c>
      <c r="BY132">
        <v>47.7273</v>
      </c>
      <c r="BZ132">
        <v>-11.954548000000001</v>
      </c>
      <c r="CA132">
        <v>-15.084099999999999</v>
      </c>
      <c r="CB132">
        <v>16.204799999999999</v>
      </c>
      <c r="CC132">
        <v>3.7094999999999998</v>
      </c>
      <c r="CD132">
        <v>-15.084099999999999</v>
      </c>
      <c r="CE132">
        <v>1103788</v>
      </c>
      <c r="CF132">
        <v>1</v>
      </c>
      <c r="CI132">
        <v>3.8050000000000002</v>
      </c>
      <c r="CJ132">
        <v>8.0150000000000006</v>
      </c>
      <c r="CK132">
        <v>9.4270999999999994</v>
      </c>
      <c r="CL132">
        <v>14.1107</v>
      </c>
      <c r="CM132">
        <v>15.7371</v>
      </c>
      <c r="CN132">
        <v>20.547899999999998</v>
      </c>
      <c r="CO132">
        <v>4.3529999999999998</v>
      </c>
      <c r="CP132">
        <v>8.9347999999999992</v>
      </c>
      <c r="CQ132">
        <v>10.2758</v>
      </c>
      <c r="CR132">
        <v>17.422699999999999</v>
      </c>
      <c r="CS132">
        <v>21.574200000000001</v>
      </c>
      <c r="CT132">
        <v>21.710599999999999</v>
      </c>
      <c r="CU132">
        <v>25.0501</v>
      </c>
      <c r="CV132">
        <v>24.991299999999999</v>
      </c>
      <c r="CW132">
        <v>24.979099999999999</v>
      </c>
      <c r="CX132">
        <v>17.443000000000001</v>
      </c>
      <c r="CY132">
        <v>17.822199999999999</v>
      </c>
      <c r="CZ132">
        <v>18.249300000000002</v>
      </c>
      <c r="DB132">
        <v>10683</v>
      </c>
      <c r="DC132">
        <v>543</v>
      </c>
      <c r="DD132">
        <v>5</v>
      </c>
      <c r="DF132" t="s">
        <v>540</v>
      </c>
      <c r="DG132">
        <v>251</v>
      </c>
      <c r="DH132">
        <v>930</v>
      </c>
      <c r="DI132">
        <v>6</v>
      </c>
      <c r="DJ132">
        <v>3</v>
      </c>
      <c r="DK132">
        <v>40</v>
      </c>
      <c r="DL132">
        <v>28.5</v>
      </c>
      <c r="DM132">
        <v>-11.954548000000001</v>
      </c>
      <c r="DN132">
        <v>1533.65</v>
      </c>
      <c r="DO132">
        <v>1459.7213999999999</v>
      </c>
      <c r="DP132">
        <v>1202.1357</v>
      </c>
      <c r="DQ132">
        <v>1150.2141999999999</v>
      </c>
      <c r="DR132">
        <v>1079.0143</v>
      </c>
      <c r="DS132">
        <v>994.62139999999999</v>
      </c>
      <c r="DT132">
        <v>1027.1500000000001</v>
      </c>
      <c r="DU132">
        <v>50.6</v>
      </c>
      <c r="DV132">
        <v>47.5443</v>
      </c>
      <c r="DW132">
        <v>45.0229</v>
      </c>
      <c r="DX132">
        <v>46.857900000000001</v>
      </c>
      <c r="DY132">
        <v>54.324300000000001</v>
      </c>
      <c r="DZ132">
        <v>78.105000000000004</v>
      </c>
      <c r="EA132">
        <v>37.663600000000002</v>
      </c>
      <c r="EB132">
        <v>30.5441</v>
      </c>
      <c r="EC132">
        <v>18.026299999999999</v>
      </c>
      <c r="ED132">
        <v>10.043699999999999</v>
      </c>
      <c r="EE132">
        <v>7.0411999999999999</v>
      </c>
      <c r="EF132">
        <v>4.9002999999999997</v>
      </c>
      <c r="EG132">
        <v>3.6179999999999999</v>
      </c>
      <c r="EH132">
        <v>2.8956</v>
      </c>
      <c r="EI132">
        <v>2.5358000000000001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8.0004000000000006E-2</v>
      </c>
      <c r="EY132">
        <v>6.4166000000000001E-2</v>
      </c>
      <c r="EZ132">
        <v>4.9805000000000002E-2</v>
      </c>
      <c r="FA132">
        <v>2.5593000000000001E-2</v>
      </c>
      <c r="FB132">
        <v>4.6684000000000003E-2</v>
      </c>
      <c r="FC132">
        <v>2.6155000000000001E-2</v>
      </c>
      <c r="FD132">
        <v>2.298E-2</v>
      </c>
      <c r="FE132">
        <v>-2.3800000000000001E-4</v>
      </c>
      <c r="FF132">
        <v>-6.8999999999999997E-4</v>
      </c>
      <c r="FG132">
        <v>-1.787E-3</v>
      </c>
      <c r="FH132">
        <v>-1.5799999999999999E-4</v>
      </c>
      <c r="FI132">
        <v>-3.1700000000000001E-4</v>
      </c>
      <c r="FJ132">
        <v>3.7680000000000001E-3</v>
      </c>
      <c r="FK132">
        <v>3.7599999999999999E-3</v>
      </c>
      <c r="FL132">
        <v>8.3978999999999998E-2</v>
      </c>
      <c r="FM132">
        <v>8.0212000000000006E-2</v>
      </c>
      <c r="FN132">
        <v>7.7959000000000001E-2</v>
      </c>
      <c r="FO132">
        <v>7.9844999999999999E-2</v>
      </c>
      <c r="FP132">
        <v>9.0426000000000006E-2</v>
      </c>
      <c r="FQ132">
        <v>0.105494</v>
      </c>
      <c r="FR132">
        <v>0.100103</v>
      </c>
      <c r="FS132">
        <v>-0.15267900000000001</v>
      </c>
      <c r="FT132">
        <v>-0.15051899999999999</v>
      </c>
      <c r="FU132">
        <v>-0.14898500000000001</v>
      </c>
      <c r="FV132">
        <v>-0.15082000000000001</v>
      </c>
      <c r="FW132">
        <v>-0.15612400000000001</v>
      </c>
      <c r="FX132">
        <v>-0.15626499999999999</v>
      </c>
      <c r="FY132">
        <v>-0.15348500000000001</v>
      </c>
      <c r="FZ132">
        <v>-1.362584</v>
      </c>
      <c r="GA132">
        <v>-1.334811</v>
      </c>
      <c r="GB132">
        <v>-1.3143629999999999</v>
      </c>
      <c r="GC132">
        <v>-1.3388119999999999</v>
      </c>
      <c r="GD132">
        <v>-1.4070400000000001</v>
      </c>
      <c r="GE132">
        <v>-1.4408730000000001</v>
      </c>
      <c r="GF132">
        <v>-1.404223</v>
      </c>
      <c r="GG132">
        <v>-0.22505500000000001</v>
      </c>
      <c r="GH132">
        <v>-0.20744499999999999</v>
      </c>
      <c r="GI132">
        <v>-0.19891500000000001</v>
      </c>
      <c r="GJ132">
        <v>-0.21646099999999999</v>
      </c>
      <c r="GK132">
        <v>-0.26568700000000001</v>
      </c>
      <c r="GL132">
        <v>-0.288331</v>
      </c>
      <c r="GM132">
        <v>-0.25808199999999998</v>
      </c>
      <c r="GN132">
        <v>-0.41111700000000001</v>
      </c>
      <c r="GO132">
        <v>-0.380276</v>
      </c>
      <c r="GP132">
        <v>-0.359232</v>
      </c>
      <c r="GQ132">
        <v>-0.38468200000000002</v>
      </c>
      <c r="GR132">
        <v>-0.458731</v>
      </c>
      <c r="GS132">
        <v>-0.44262899999999999</v>
      </c>
      <c r="GT132">
        <v>-0.40410400000000002</v>
      </c>
      <c r="GU132">
        <v>0.42329</v>
      </c>
      <c r="GV132">
        <v>0.37999500000000003</v>
      </c>
      <c r="GW132">
        <v>0.35202299999999997</v>
      </c>
      <c r="GX132">
        <v>0.276194</v>
      </c>
      <c r="GY132">
        <v>0.43430200000000002</v>
      </c>
      <c r="GZ132">
        <v>0.37283300000000003</v>
      </c>
      <c r="HA132">
        <v>0.34183400000000003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20</v>
      </c>
      <c r="HH132">
        <v>-20</v>
      </c>
      <c r="HI132">
        <v>-0.97470699999999999</v>
      </c>
      <c r="HJ132">
        <v>-0.96247300000000002</v>
      </c>
      <c r="HK132">
        <v>-0.95361200000000002</v>
      </c>
      <c r="HL132">
        <v>-0.96354899999999999</v>
      </c>
      <c r="HM132">
        <v>-0.99442699999999995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743.351</v>
      </c>
      <c r="HX132">
        <v>0</v>
      </c>
      <c r="HZ132">
        <v>743.16600000000005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764.71600000000001</v>
      </c>
      <c r="IJ132">
        <v>0</v>
      </c>
      <c r="IL132">
        <v>764.62900000000002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777.02300000000002</v>
      </c>
      <c r="IV132">
        <v>0</v>
      </c>
      <c r="IX132">
        <v>777.23900000000003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757.11800000000005</v>
      </c>
      <c r="JH132">
        <v>0</v>
      </c>
      <c r="JJ132">
        <v>756.91300000000001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704.48099999999999</v>
      </c>
      <c r="JT132">
        <v>0</v>
      </c>
      <c r="JV132">
        <v>704.31399999999996</v>
      </c>
      <c r="JW132">
        <v>0</v>
      </c>
      <c r="JY132">
        <v>1512.24</v>
      </c>
      <c r="JZ132">
        <v>0</v>
      </c>
      <c r="KB132">
        <v>1512.5699</v>
      </c>
      <c r="KC132">
        <v>0</v>
      </c>
      <c r="KE132">
        <v>749.077</v>
      </c>
      <c r="KF132">
        <v>0.10199999999999999</v>
      </c>
      <c r="KH132">
        <v>749.32500000000005</v>
      </c>
      <c r="KI132">
        <v>0.10199999999999999</v>
      </c>
      <c r="KK132">
        <v>1499.184</v>
      </c>
      <c r="KL132">
        <v>0</v>
      </c>
      <c r="KN132">
        <v>1500.327</v>
      </c>
      <c r="KO132">
        <v>0</v>
      </c>
      <c r="KQ132">
        <v>778.13400000000001</v>
      </c>
      <c r="KR132">
        <v>2.5000000000000001E-2</v>
      </c>
      <c r="KT132">
        <v>778.15099999999995</v>
      </c>
      <c r="KU132">
        <v>2.5000000000000001E-2</v>
      </c>
      <c r="KV132">
        <v>128.79439335000001</v>
      </c>
      <c r="KW132">
        <v>117.0871729368</v>
      </c>
      <c r="KX132">
        <v>93.71729703630001</v>
      </c>
      <c r="KY132">
        <v>91.838852798999994</v>
      </c>
      <c r="KZ132">
        <v>97.570947091800008</v>
      </c>
      <c r="LA132">
        <v>104.92658997160001</v>
      </c>
      <c r="LB132">
        <v>102.82079645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-15.876524</v>
      </c>
      <c r="LI132">
        <v>-3.8985189999999998</v>
      </c>
      <c r="LJ132">
        <v>-108.68787534400001</v>
      </c>
      <c r="LK132">
        <v>-84.728463036000008</v>
      </c>
      <c r="LL132">
        <v>-63.113082534000007</v>
      </c>
      <c r="LM132">
        <v>-34.052683219999999</v>
      </c>
      <c r="LN132">
        <v>-65.240223680000014</v>
      </c>
      <c r="LO132">
        <v>-43.115242779000006</v>
      </c>
      <c r="LP132">
        <v>-37.548923019999997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73.103025000000002</v>
      </c>
      <c r="LY132">
        <v>72.185474999999997</v>
      </c>
      <c r="LZ132">
        <v>71.520899999999997</v>
      </c>
      <c r="MA132">
        <v>72.266175000000004</v>
      </c>
      <c r="MB132">
        <v>74.582025000000002</v>
      </c>
      <c r="MC132">
        <v>0</v>
      </c>
      <c r="MD132">
        <v>0</v>
      </c>
      <c r="ME132">
        <v>-11.387783000000001</v>
      </c>
      <c r="MF132">
        <v>-9.8628273134999986</v>
      </c>
      <c r="MG132">
        <v>-8.9557301535000011</v>
      </c>
      <c r="MH132">
        <v>-10.1429078919</v>
      </c>
      <c r="MI132">
        <v>-14.4332602941</v>
      </c>
      <c r="MJ132">
        <v>-22.520092755</v>
      </c>
      <c r="MK132">
        <v>-9.7202972152000005</v>
      </c>
      <c r="ML132">
        <v>81.821760006000005</v>
      </c>
      <c r="MM132">
        <v>94.681357587299999</v>
      </c>
      <c r="MN132">
        <v>93.169384348799994</v>
      </c>
      <c r="MO132">
        <v>119.9094366871</v>
      </c>
      <c r="MP132">
        <v>92.479488117700001</v>
      </c>
      <c r="MQ132">
        <v>23.414730437599999</v>
      </c>
      <c r="MR132">
        <v>51.653057214800015</v>
      </c>
    </row>
    <row r="133" spans="1:356" x14ac:dyDescent="0.25">
      <c r="A133">
        <v>2</v>
      </c>
      <c r="B133" t="s">
        <v>514</v>
      </c>
      <c r="C133" s="3">
        <v>42803.157511574071</v>
      </c>
      <c r="D133">
        <v>71.955600000000004</v>
      </c>
      <c r="E133">
        <v>75.85560000000001</v>
      </c>
      <c r="F133">
        <v>18</v>
      </c>
      <c r="G133">
        <v>73</v>
      </c>
      <c r="H133">
        <v>1.2349000000000001</v>
      </c>
      <c r="I133">
        <v>942.9846</v>
      </c>
      <c r="J133">
        <v>17456</v>
      </c>
      <c r="K133">
        <v>28</v>
      </c>
      <c r="L133">
        <v>239962</v>
      </c>
      <c r="M133">
        <v>239921</v>
      </c>
      <c r="N133">
        <v>139204</v>
      </c>
      <c r="O133">
        <v>139212</v>
      </c>
      <c r="P133">
        <v>139337</v>
      </c>
      <c r="Q133">
        <v>139295</v>
      </c>
      <c r="R133">
        <v>220947</v>
      </c>
      <c r="S133">
        <v>220954</v>
      </c>
      <c r="T133">
        <v>239939</v>
      </c>
      <c r="U133">
        <v>239632</v>
      </c>
      <c r="V133">
        <v>215384</v>
      </c>
      <c r="W133">
        <v>215319</v>
      </c>
      <c r="X133">
        <v>215590</v>
      </c>
      <c r="Y133">
        <v>215608</v>
      </c>
      <c r="Z133">
        <v>293381</v>
      </c>
      <c r="AA133">
        <v>293365</v>
      </c>
      <c r="AB133">
        <v>1303.17</v>
      </c>
      <c r="AC133">
        <v>16648.208999999999</v>
      </c>
      <c r="AD133">
        <v>6</v>
      </c>
      <c r="AE133">
        <v>381.08949999999999</v>
      </c>
      <c r="AF133">
        <v>381.08949999999999</v>
      </c>
      <c r="AG133">
        <v>377.41370000000001</v>
      </c>
      <c r="AH133">
        <v>217.4374</v>
      </c>
      <c r="AI133">
        <v>217.3235</v>
      </c>
      <c r="AJ133">
        <v>111.3293</v>
      </c>
      <c r="AK133">
        <v>111.3293</v>
      </c>
      <c r="AL133">
        <v>1232.6171999999999</v>
      </c>
      <c r="AM133">
        <v>1148.3140000000001</v>
      </c>
      <c r="AN133">
        <v>1090</v>
      </c>
      <c r="AO133">
        <v>892.50930000000005</v>
      </c>
      <c r="AP133">
        <v>1094.6121000000001</v>
      </c>
      <c r="AQ133">
        <v>1014.1048</v>
      </c>
      <c r="AR133">
        <v>993.78250000000003</v>
      </c>
      <c r="AS133">
        <v>971.33699999999999</v>
      </c>
      <c r="AT133">
        <v>949.95280000000002</v>
      </c>
      <c r="AU133">
        <v>938.31290000000001</v>
      </c>
      <c r="AV133">
        <v>921.60810000000004</v>
      </c>
      <c r="AW133">
        <v>900.76080000000002</v>
      </c>
      <c r="AX133">
        <v>15.8</v>
      </c>
      <c r="AY133">
        <v>17.399999999999999</v>
      </c>
      <c r="AZ133">
        <v>30.891400000000001</v>
      </c>
      <c r="BA133">
        <v>18.224499999999999</v>
      </c>
      <c r="BB133">
        <v>10.1586</v>
      </c>
      <c r="BC133">
        <v>7.0975000000000001</v>
      </c>
      <c r="BD133">
        <v>4.9645999999999999</v>
      </c>
      <c r="BE133">
        <v>3.6312000000000002</v>
      </c>
      <c r="BF133">
        <v>2.8344999999999998</v>
      </c>
      <c r="BG133">
        <v>2.5409999999999999</v>
      </c>
      <c r="BH133">
        <v>2.5832000000000002</v>
      </c>
      <c r="BI133">
        <v>81.37</v>
      </c>
      <c r="BJ133">
        <v>129.91</v>
      </c>
      <c r="BK133">
        <v>147</v>
      </c>
      <c r="BL133">
        <v>229.09</v>
      </c>
      <c r="BM133">
        <v>216.43</v>
      </c>
      <c r="BN133">
        <v>336.49</v>
      </c>
      <c r="BO133">
        <v>308.18</v>
      </c>
      <c r="BP133">
        <v>480.06</v>
      </c>
      <c r="BQ133">
        <v>430.26</v>
      </c>
      <c r="BR133">
        <v>665.63</v>
      </c>
      <c r="BS133">
        <v>543.49</v>
      </c>
      <c r="BT133">
        <v>844.46</v>
      </c>
      <c r="BU133">
        <v>622.37</v>
      </c>
      <c r="BV133">
        <v>963.62</v>
      </c>
      <c r="BW133">
        <v>49.4</v>
      </c>
      <c r="BX133">
        <v>47.4</v>
      </c>
      <c r="BY133">
        <v>47.041800000000002</v>
      </c>
      <c r="BZ133">
        <v>-121.800003</v>
      </c>
      <c r="CA133">
        <v>-97.942999999999998</v>
      </c>
      <c r="CB133">
        <v>97.942999999999998</v>
      </c>
      <c r="CC133">
        <v>15.749000000000001</v>
      </c>
      <c r="CD133">
        <v>-97.942999999999998</v>
      </c>
      <c r="CE133">
        <v>1103776</v>
      </c>
      <c r="CF133">
        <v>2</v>
      </c>
      <c r="CI133">
        <v>3.9792999999999998</v>
      </c>
      <c r="CJ133">
        <v>8.1179000000000006</v>
      </c>
      <c r="CK133">
        <v>9.5970999999999993</v>
      </c>
      <c r="CL133">
        <v>12.416399999999999</v>
      </c>
      <c r="CM133">
        <v>17.098600000000001</v>
      </c>
      <c r="CN133">
        <v>25.555700000000002</v>
      </c>
      <c r="CO133">
        <v>4.4377000000000004</v>
      </c>
      <c r="CP133">
        <v>8.8332999999999995</v>
      </c>
      <c r="CQ133">
        <v>10.4232</v>
      </c>
      <c r="CR133">
        <v>15.462300000000001</v>
      </c>
      <c r="CS133">
        <v>18.540600000000001</v>
      </c>
      <c r="CT133">
        <v>33.627499999999998</v>
      </c>
      <c r="CU133">
        <v>24.950099999999999</v>
      </c>
      <c r="CV133">
        <v>24.937000000000001</v>
      </c>
      <c r="CW133">
        <v>24.859100000000002</v>
      </c>
      <c r="CX133">
        <v>17.988600000000002</v>
      </c>
      <c r="CY133">
        <v>19.2303</v>
      </c>
      <c r="CZ133">
        <v>16.707899999999999</v>
      </c>
      <c r="DB133">
        <v>10683</v>
      </c>
      <c r="DC133">
        <v>543</v>
      </c>
      <c r="DD133">
        <v>6</v>
      </c>
      <c r="DF133" t="s">
        <v>540</v>
      </c>
      <c r="DG133">
        <v>251</v>
      </c>
      <c r="DH133">
        <v>930</v>
      </c>
      <c r="DI133">
        <v>6</v>
      </c>
      <c r="DJ133">
        <v>3</v>
      </c>
      <c r="DK133">
        <v>40</v>
      </c>
      <c r="DL133">
        <v>29.5</v>
      </c>
      <c r="DM133">
        <v>-121.800003</v>
      </c>
      <c r="DN133">
        <v>1544.2428</v>
      </c>
      <c r="DO133">
        <v>1487.9857</v>
      </c>
      <c r="DP133">
        <v>1223.2072000000001</v>
      </c>
      <c r="DQ133">
        <v>1182.2786000000001</v>
      </c>
      <c r="DR133">
        <v>1155.1071999999999</v>
      </c>
      <c r="DS133">
        <v>1099.5999999999999</v>
      </c>
      <c r="DT133">
        <v>818.67859999999996</v>
      </c>
      <c r="DU133">
        <v>39.590699999999998</v>
      </c>
      <c r="DV133">
        <v>41.5</v>
      </c>
      <c r="DW133">
        <v>49.009300000000003</v>
      </c>
      <c r="DX133">
        <v>50.867899999999999</v>
      </c>
      <c r="DY133">
        <v>49.064999999999998</v>
      </c>
      <c r="DZ133">
        <v>85.435699999999997</v>
      </c>
      <c r="EA133">
        <v>37.682899999999997</v>
      </c>
      <c r="EB133">
        <v>30.891400000000001</v>
      </c>
      <c r="EC133">
        <v>18.224499999999999</v>
      </c>
      <c r="ED133">
        <v>10.1586</v>
      </c>
      <c r="EE133">
        <v>7.0975000000000001</v>
      </c>
      <c r="EF133">
        <v>4.9645999999999999</v>
      </c>
      <c r="EG133">
        <v>3.6312000000000002</v>
      </c>
      <c r="EH133">
        <v>2.8344999999999998</v>
      </c>
      <c r="EI133">
        <v>2.5409999999999999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8.0768000000000006E-2</v>
      </c>
      <c r="EY133">
        <v>6.4932000000000004E-2</v>
      </c>
      <c r="EZ133">
        <v>5.0356999999999999E-2</v>
      </c>
      <c r="FA133">
        <v>2.6002000000000001E-2</v>
      </c>
      <c r="FB133">
        <v>4.7316999999999998E-2</v>
      </c>
      <c r="FC133">
        <v>2.648E-2</v>
      </c>
      <c r="FD133">
        <v>2.3272999999999999E-2</v>
      </c>
      <c r="FE133">
        <v>-2.3900000000000001E-4</v>
      </c>
      <c r="FF133">
        <v>-6.8999999999999997E-4</v>
      </c>
      <c r="FG133">
        <v>-1.7880000000000001E-3</v>
      </c>
      <c r="FH133">
        <v>-1.56E-4</v>
      </c>
      <c r="FI133">
        <v>-3.1399999999999999E-4</v>
      </c>
      <c r="FJ133">
        <v>4.1970000000000002E-3</v>
      </c>
      <c r="FK133">
        <v>4.0870000000000004E-3</v>
      </c>
      <c r="FL133">
        <v>8.3992999999999998E-2</v>
      </c>
      <c r="FM133">
        <v>8.0223000000000003E-2</v>
      </c>
      <c r="FN133">
        <v>7.7968999999999997E-2</v>
      </c>
      <c r="FO133">
        <v>7.9852000000000006E-2</v>
      </c>
      <c r="FP133">
        <v>9.0411000000000005E-2</v>
      </c>
      <c r="FQ133">
        <v>0.105432</v>
      </c>
      <c r="FR133">
        <v>0.100342</v>
      </c>
      <c r="FS133">
        <v>-0.153169</v>
      </c>
      <c r="FT133">
        <v>-0.15102199999999999</v>
      </c>
      <c r="FU133">
        <v>-0.14948500000000001</v>
      </c>
      <c r="FV133">
        <v>-0.15134800000000001</v>
      </c>
      <c r="FW133">
        <v>-0.15681300000000001</v>
      </c>
      <c r="FX133">
        <v>-0.15706300000000001</v>
      </c>
      <c r="FY133">
        <v>-0.15326200000000001</v>
      </c>
      <c r="FZ133">
        <v>-1.3629359999999999</v>
      </c>
      <c r="GA133">
        <v>-1.3353999999999999</v>
      </c>
      <c r="GB133">
        <v>-1.31497</v>
      </c>
      <c r="GC133">
        <v>-1.3397079999999999</v>
      </c>
      <c r="GD133">
        <v>-1.4097900000000001</v>
      </c>
      <c r="GE133">
        <v>-1.4470320000000001</v>
      </c>
      <c r="GF133">
        <v>-1.397208</v>
      </c>
      <c r="GG133">
        <v>-0.22573499999999999</v>
      </c>
      <c r="GH133">
        <v>-0.20802200000000001</v>
      </c>
      <c r="GI133">
        <v>-0.199464</v>
      </c>
      <c r="GJ133">
        <v>-0.216999</v>
      </c>
      <c r="GK133">
        <v>-0.265903</v>
      </c>
      <c r="GL133">
        <v>-0.28831099999999998</v>
      </c>
      <c r="GM133">
        <v>-0.261741</v>
      </c>
      <c r="GN133">
        <v>-0.411524</v>
      </c>
      <c r="GO133">
        <v>-0.38092300000000001</v>
      </c>
      <c r="GP133">
        <v>-0.359877</v>
      </c>
      <c r="GQ133">
        <v>-0.38568599999999997</v>
      </c>
      <c r="GR133">
        <v>-0.46225500000000003</v>
      </c>
      <c r="GS133">
        <v>-0.44636500000000001</v>
      </c>
      <c r="GT133">
        <v>-0.394293</v>
      </c>
      <c r="GU133">
        <v>0.42363499999999998</v>
      </c>
      <c r="GV133">
        <v>0.38067099999999998</v>
      </c>
      <c r="GW133">
        <v>0.353489</v>
      </c>
      <c r="GX133">
        <v>0.27805000000000002</v>
      </c>
      <c r="GY133">
        <v>0.43530799999999997</v>
      </c>
      <c r="GZ133">
        <v>0.37217</v>
      </c>
      <c r="HA133">
        <v>0.34221600000000002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-0.97479400000000005</v>
      </c>
      <c r="HJ133">
        <v>-0.96256399999999998</v>
      </c>
      <c r="HK133">
        <v>-0.95374000000000003</v>
      </c>
      <c r="HL133">
        <v>-0.96369000000000005</v>
      </c>
      <c r="HM133">
        <v>-0.99458299999999999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743.351</v>
      </c>
      <c r="HX133">
        <v>0</v>
      </c>
      <c r="HZ133">
        <v>743.16600000000005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764.71600000000001</v>
      </c>
      <c r="IJ133">
        <v>0</v>
      </c>
      <c r="IL133">
        <v>764.62900000000002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777.02300000000002</v>
      </c>
      <c r="IV133">
        <v>0</v>
      </c>
      <c r="IX133">
        <v>777.23900000000003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757.11800000000005</v>
      </c>
      <c r="JH133">
        <v>0</v>
      </c>
      <c r="JJ133">
        <v>756.91300000000001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704.48099999999999</v>
      </c>
      <c r="JT133">
        <v>0</v>
      </c>
      <c r="JV133">
        <v>704.31399999999996</v>
      </c>
      <c r="JW133">
        <v>0</v>
      </c>
      <c r="JY133">
        <v>1512.24</v>
      </c>
      <c r="JZ133">
        <v>0</v>
      </c>
      <c r="KB133">
        <v>1512.5699</v>
      </c>
      <c r="KC133">
        <v>0</v>
      </c>
      <c r="KE133">
        <v>749.077</v>
      </c>
      <c r="KF133">
        <v>0.10199999999999999</v>
      </c>
      <c r="KH133">
        <v>749.32500000000005</v>
      </c>
      <c r="KI133">
        <v>0.10199999999999999</v>
      </c>
      <c r="KK133">
        <v>1499.184</v>
      </c>
      <c r="KL133">
        <v>0</v>
      </c>
      <c r="KN133">
        <v>1500.327</v>
      </c>
      <c r="KO133">
        <v>0</v>
      </c>
      <c r="KQ133">
        <v>778.13400000000001</v>
      </c>
      <c r="KR133">
        <v>2.5000000000000001E-2</v>
      </c>
      <c r="KT133">
        <v>778.15099999999995</v>
      </c>
      <c r="KU133">
        <v>2.5000000000000001E-2</v>
      </c>
      <c r="KV133">
        <v>129.70558550039999</v>
      </c>
      <c r="KW133">
        <v>119.3706768111</v>
      </c>
      <c r="KX133">
        <v>95.3722421768</v>
      </c>
      <c r="KY133">
        <v>94.407310767200016</v>
      </c>
      <c r="KZ133">
        <v>104.43439705919999</v>
      </c>
      <c r="LA133">
        <v>115.93302719999998</v>
      </c>
      <c r="LB133">
        <v>82.147848081199996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-15.9576008</v>
      </c>
      <c r="LI133">
        <v>-3.8928548000000003</v>
      </c>
      <c r="LJ133">
        <v>-109.75587314399999</v>
      </c>
      <c r="LK133">
        <v>-85.788766800000005</v>
      </c>
      <c r="LL133">
        <v>-63.866777930000005</v>
      </c>
      <c r="LM133">
        <v>-34.626092967999995</v>
      </c>
      <c r="LN133">
        <v>-66.264359369999994</v>
      </c>
      <c r="LO133">
        <v>-44.390600664000004</v>
      </c>
      <c r="LP133">
        <v>-38.22761088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73.109549999999999</v>
      </c>
      <c r="LY133">
        <v>72.192300000000003</v>
      </c>
      <c r="LZ133">
        <v>71.530500000000004</v>
      </c>
      <c r="MA133">
        <v>72.276750000000007</v>
      </c>
      <c r="MB133">
        <v>74.593725000000006</v>
      </c>
      <c r="MC133">
        <v>0</v>
      </c>
      <c r="MD133">
        <v>0</v>
      </c>
      <c r="ME133">
        <v>-8.9370066644999984</v>
      </c>
      <c r="MF133">
        <v>-8.6329130000000003</v>
      </c>
      <c r="MG133">
        <v>-9.7755910152000016</v>
      </c>
      <c r="MH133">
        <v>-11.0382834321</v>
      </c>
      <c r="MI133">
        <v>-13.046530695</v>
      </c>
      <c r="MJ133">
        <v>-24.632052102699998</v>
      </c>
      <c r="MK133">
        <v>-9.8631599288999983</v>
      </c>
      <c r="ML133">
        <v>84.122255691899994</v>
      </c>
      <c r="MM133">
        <v>97.141297011099994</v>
      </c>
      <c r="MN133">
        <v>93.260373231599999</v>
      </c>
      <c r="MO133">
        <v>121.01968436710001</v>
      </c>
      <c r="MP133">
        <v>99.717231994200006</v>
      </c>
      <c r="MQ133">
        <v>30.952773633299987</v>
      </c>
      <c r="MR133">
        <v>30.164222472300004</v>
      </c>
    </row>
    <row r="134" spans="1:356" x14ac:dyDescent="0.25">
      <c r="A134">
        <v>2</v>
      </c>
      <c r="B134" t="s">
        <v>515</v>
      </c>
      <c r="C134" s="3">
        <v>42803.158518518518</v>
      </c>
      <c r="D134">
        <v>72.146199999999993</v>
      </c>
      <c r="E134">
        <v>76.114000000000004</v>
      </c>
      <c r="F134">
        <v>12</v>
      </c>
      <c r="G134">
        <v>72</v>
      </c>
      <c r="H134">
        <v>1.2349000000000001</v>
      </c>
      <c r="I134">
        <v>942.34100000000001</v>
      </c>
      <c r="J134">
        <v>17367</v>
      </c>
      <c r="K134">
        <v>28</v>
      </c>
      <c r="L134">
        <v>239962</v>
      </c>
      <c r="M134">
        <v>239921</v>
      </c>
      <c r="N134">
        <v>139204</v>
      </c>
      <c r="O134">
        <v>139212</v>
      </c>
      <c r="P134">
        <v>139337</v>
      </c>
      <c r="Q134">
        <v>139295</v>
      </c>
      <c r="R134">
        <v>220947</v>
      </c>
      <c r="S134">
        <v>220954</v>
      </c>
      <c r="T134">
        <v>239939</v>
      </c>
      <c r="U134">
        <v>239632</v>
      </c>
      <c r="V134">
        <v>215384</v>
      </c>
      <c r="W134">
        <v>215319</v>
      </c>
      <c r="X134">
        <v>215590</v>
      </c>
      <c r="Y134">
        <v>215608</v>
      </c>
      <c r="Z134">
        <v>293381</v>
      </c>
      <c r="AA134">
        <v>293365</v>
      </c>
      <c r="AB134">
        <v>1303.17</v>
      </c>
      <c r="AC134">
        <v>16663.171900000001</v>
      </c>
      <c r="AD134">
        <v>6</v>
      </c>
      <c r="AE134">
        <v>382.21069999999997</v>
      </c>
      <c r="AF134">
        <v>382.21069999999997</v>
      </c>
      <c r="AG134">
        <v>378.53489999999999</v>
      </c>
      <c r="AH134">
        <v>218.55860000000001</v>
      </c>
      <c r="AI134">
        <v>218.44470000000001</v>
      </c>
      <c r="AJ134">
        <v>112.45050000000001</v>
      </c>
      <c r="AK134">
        <v>112.45050000000001</v>
      </c>
      <c r="AL134">
        <v>1232.6171999999999</v>
      </c>
      <c r="AM134">
        <v>1154.7153000000001</v>
      </c>
      <c r="AN134">
        <v>1094.8334</v>
      </c>
      <c r="AO134">
        <v>903.33960000000002</v>
      </c>
      <c r="AP134">
        <v>1095.2106000000001</v>
      </c>
      <c r="AQ134">
        <v>1017.1599</v>
      </c>
      <c r="AR134">
        <v>998.99649999999997</v>
      </c>
      <c r="AS134">
        <v>978.98270000000002</v>
      </c>
      <c r="AT134">
        <v>959.79089999999997</v>
      </c>
      <c r="AU134">
        <v>948.48</v>
      </c>
      <c r="AV134">
        <v>934.20680000000004</v>
      </c>
      <c r="AW134">
        <v>918.06100000000004</v>
      </c>
      <c r="AX134">
        <v>15.4</v>
      </c>
      <c r="AY134">
        <v>20.8</v>
      </c>
      <c r="AZ134">
        <v>30.5884</v>
      </c>
      <c r="BA134">
        <v>18.123000000000001</v>
      </c>
      <c r="BB134">
        <v>10.1845</v>
      </c>
      <c r="BC134">
        <v>7.1303999999999998</v>
      </c>
      <c r="BD134">
        <v>5.0049999999999999</v>
      </c>
      <c r="BE134">
        <v>3.7256999999999998</v>
      </c>
      <c r="BF134">
        <v>2.9420000000000002</v>
      </c>
      <c r="BG134">
        <v>2.5289999999999999</v>
      </c>
      <c r="BH134">
        <v>2.5838999999999999</v>
      </c>
      <c r="BI134">
        <v>84.89</v>
      </c>
      <c r="BJ134">
        <v>129.79</v>
      </c>
      <c r="BK134">
        <v>152.06</v>
      </c>
      <c r="BL134">
        <v>227.08</v>
      </c>
      <c r="BM134">
        <v>223.8</v>
      </c>
      <c r="BN134">
        <v>331.91</v>
      </c>
      <c r="BO134">
        <v>317.68</v>
      </c>
      <c r="BP134">
        <v>471.42</v>
      </c>
      <c r="BQ134">
        <v>439.2</v>
      </c>
      <c r="BR134">
        <v>641.22</v>
      </c>
      <c r="BS134">
        <v>560</v>
      </c>
      <c r="BT134">
        <v>823.21</v>
      </c>
      <c r="BU134">
        <v>651.34</v>
      </c>
      <c r="BV134">
        <v>963.86</v>
      </c>
      <c r="BW134">
        <v>50.8</v>
      </c>
      <c r="BX134">
        <v>47.5</v>
      </c>
      <c r="BY134">
        <v>45.547400000000003</v>
      </c>
      <c r="BZ134">
        <v>-8.3636359999999996</v>
      </c>
      <c r="CA134">
        <v>-11.375400000000001</v>
      </c>
      <c r="CB134">
        <v>12.2858</v>
      </c>
      <c r="CC134">
        <v>7.1896000000000004</v>
      </c>
      <c r="CD134">
        <v>-11.375400000000001</v>
      </c>
      <c r="CE134">
        <v>1103787</v>
      </c>
      <c r="CF134">
        <v>1</v>
      </c>
      <c r="CI134">
        <v>3.9586000000000001</v>
      </c>
      <c r="CJ134">
        <v>8.1013999999999999</v>
      </c>
      <c r="CK134">
        <v>9.5885999999999996</v>
      </c>
      <c r="CL134">
        <v>13.336399999999999</v>
      </c>
      <c r="CM134">
        <v>14.6471</v>
      </c>
      <c r="CN134">
        <v>19.184999999999999</v>
      </c>
      <c r="CO134">
        <v>4.5273000000000003</v>
      </c>
      <c r="CP134">
        <v>8.7423999999999999</v>
      </c>
      <c r="CQ134">
        <v>10.310600000000001</v>
      </c>
      <c r="CR134">
        <v>17.180299999999999</v>
      </c>
      <c r="CS134">
        <v>18.631799999999998</v>
      </c>
      <c r="CT134">
        <v>19.154499999999999</v>
      </c>
      <c r="CU134">
        <v>24.9862</v>
      </c>
      <c r="CV134">
        <v>24.930299999999999</v>
      </c>
      <c r="CW134">
        <v>24.965699999999998</v>
      </c>
      <c r="CX134">
        <v>17.775500000000001</v>
      </c>
      <c r="CY134">
        <v>18.093599999999999</v>
      </c>
      <c r="CZ134">
        <v>18.2804</v>
      </c>
      <c r="DB134">
        <v>10683</v>
      </c>
      <c r="DC134">
        <v>543</v>
      </c>
      <c r="DD134">
        <v>7</v>
      </c>
      <c r="DF134" t="s">
        <v>540</v>
      </c>
      <c r="DG134">
        <v>251</v>
      </c>
      <c r="DH134">
        <v>930</v>
      </c>
      <c r="DI134">
        <v>6</v>
      </c>
      <c r="DJ134">
        <v>3</v>
      </c>
      <c r="DK134">
        <v>40</v>
      </c>
      <c r="DL134">
        <v>24.5</v>
      </c>
      <c r="DM134">
        <v>-8.3636359999999996</v>
      </c>
      <c r="DN134">
        <v>1504.1570999999999</v>
      </c>
      <c r="DO134">
        <v>1440.3928000000001</v>
      </c>
      <c r="DP134">
        <v>1199.9286</v>
      </c>
      <c r="DQ134">
        <v>1131.5571</v>
      </c>
      <c r="DR134">
        <v>1069.3071</v>
      </c>
      <c r="DS134">
        <v>1078.5643</v>
      </c>
      <c r="DT134">
        <v>1181.9070999999999</v>
      </c>
      <c r="DU134">
        <v>51.29</v>
      </c>
      <c r="DV134">
        <v>44.863599999999998</v>
      </c>
      <c r="DW134">
        <v>45.011400000000002</v>
      </c>
      <c r="DX134">
        <v>46.947099999999999</v>
      </c>
      <c r="DY134">
        <v>50.337899999999998</v>
      </c>
      <c r="DZ134">
        <v>78.124300000000005</v>
      </c>
      <c r="EA134">
        <v>37.732100000000003</v>
      </c>
      <c r="EB134">
        <v>30.5884</v>
      </c>
      <c r="EC134">
        <v>18.123000000000001</v>
      </c>
      <c r="ED134">
        <v>10.1845</v>
      </c>
      <c r="EE134">
        <v>7.1303999999999998</v>
      </c>
      <c r="EF134">
        <v>5.0049999999999999</v>
      </c>
      <c r="EG134">
        <v>3.7256999999999998</v>
      </c>
      <c r="EH134">
        <v>2.9420000000000002</v>
      </c>
      <c r="EI134">
        <v>2.5289999999999999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8.1504999999999994E-2</v>
      </c>
      <c r="EY134">
        <v>6.5610000000000002E-2</v>
      </c>
      <c r="EZ134">
        <v>5.0819000000000003E-2</v>
      </c>
      <c r="FA134">
        <v>2.6373000000000001E-2</v>
      </c>
      <c r="FB134">
        <v>4.7788999999999998E-2</v>
      </c>
      <c r="FC134">
        <v>2.699E-2</v>
      </c>
      <c r="FD134">
        <v>2.3708E-2</v>
      </c>
      <c r="FE134">
        <v>-2.3900000000000001E-4</v>
      </c>
      <c r="FF134">
        <v>-6.9099999999999999E-4</v>
      </c>
      <c r="FG134">
        <v>-1.7880000000000001E-3</v>
      </c>
      <c r="FH134">
        <v>-1.55E-4</v>
      </c>
      <c r="FI134">
        <v>-3.1100000000000002E-4</v>
      </c>
      <c r="FJ134">
        <v>4.3090000000000003E-3</v>
      </c>
      <c r="FK134">
        <v>4.1409999999999997E-3</v>
      </c>
      <c r="FL134">
        <v>8.4009E-2</v>
      </c>
      <c r="FM134">
        <v>8.0236000000000002E-2</v>
      </c>
      <c r="FN134">
        <v>7.7979999999999994E-2</v>
      </c>
      <c r="FO134">
        <v>7.9870999999999998E-2</v>
      </c>
      <c r="FP134">
        <v>9.0450000000000003E-2</v>
      </c>
      <c r="FQ134">
        <v>0.105446</v>
      </c>
      <c r="FR134">
        <v>0.100036</v>
      </c>
      <c r="FS134">
        <v>-0.15318000000000001</v>
      </c>
      <c r="FT134">
        <v>-0.15104799999999999</v>
      </c>
      <c r="FU134">
        <v>-0.14952199999999999</v>
      </c>
      <c r="FV134">
        <v>-0.15133099999999999</v>
      </c>
      <c r="FW134">
        <v>-0.15668899999999999</v>
      </c>
      <c r="FX134">
        <v>-0.157142</v>
      </c>
      <c r="FY134">
        <v>-0.154415</v>
      </c>
      <c r="FZ134">
        <v>-1.361944</v>
      </c>
      <c r="GA134">
        <v>-1.3346199999999999</v>
      </c>
      <c r="GB134">
        <v>-1.3143359999999999</v>
      </c>
      <c r="GC134">
        <v>-1.338379</v>
      </c>
      <c r="GD134">
        <v>-1.4070339999999999</v>
      </c>
      <c r="GE134">
        <v>-1.447433</v>
      </c>
      <c r="GF134">
        <v>-1.4114949999999999</v>
      </c>
      <c r="GG134">
        <v>-0.22609299999999999</v>
      </c>
      <c r="GH134">
        <v>-0.208314</v>
      </c>
      <c r="GI134">
        <v>-0.19971800000000001</v>
      </c>
      <c r="GJ134">
        <v>-0.217419</v>
      </c>
      <c r="GK134">
        <v>-0.26675300000000002</v>
      </c>
      <c r="GL134">
        <v>-0.28861399999999998</v>
      </c>
      <c r="GM134">
        <v>-0.25814599999999999</v>
      </c>
      <c r="GN134">
        <v>-0.41037200000000001</v>
      </c>
      <c r="GO134">
        <v>-0.38006400000000001</v>
      </c>
      <c r="GP134">
        <v>-0.35920000000000002</v>
      </c>
      <c r="GQ134">
        <v>-0.38419300000000001</v>
      </c>
      <c r="GR134">
        <v>-0.45872099999999999</v>
      </c>
      <c r="GS134">
        <v>-0.44592199999999999</v>
      </c>
      <c r="GT134">
        <v>-0.40799800000000003</v>
      </c>
      <c r="GU134">
        <v>0.42414000000000002</v>
      </c>
      <c r="GV134">
        <v>0.38221899999999998</v>
      </c>
      <c r="GW134">
        <v>0.35694300000000001</v>
      </c>
      <c r="GX134">
        <v>0.281725</v>
      </c>
      <c r="GY134">
        <v>0.444994</v>
      </c>
      <c r="GZ134">
        <v>0.37831500000000001</v>
      </c>
      <c r="HA134">
        <v>0.34228999999999998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0</v>
      </c>
      <c r="HH134">
        <v>0</v>
      </c>
      <c r="HI134">
        <v>-0.97474499999999997</v>
      </c>
      <c r="HJ134">
        <v>-0.96251200000000003</v>
      </c>
      <c r="HK134">
        <v>-0.95364099999999996</v>
      </c>
      <c r="HL134">
        <v>-0.96356299999999995</v>
      </c>
      <c r="HM134">
        <v>-0.99443800000000004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743.351</v>
      </c>
      <c r="HX134">
        <v>0</v>
      </c>
      <c r="HZ134">
        <v>743.16600000000005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764.71600000000001</v>
      </c>
      <c r="IJ134">
        <v>0</v>
      </c>
      <c r="IL134">
        <v>764.62900000000002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777.02300000000002</v>
      </c>
      <c r="IV134">
        <v>0</v>
      </c>
      <c r="IX134">
        <v>777.23900000000003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757.11800000000005</v>
      </c>
      <c r="JH134">
        <v>0</v>
      </c>
      <c r="JJ134">
        <v>756.91300000000001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704.48099999999999</v>
      </c>
      <c r="JT134">
        <v>0</v>
      </c>
      <c r="JV134">
        <v>704.31399999999996</v>
      </c>
      <c r="JW134">
        <v>0</v>
      </c>
      <c r="JY134">
        <v>1512.24</v>
      </c>
      <c r="JZ134">
        <v>0</v>
      </c>
      <c r="KB134">
        <v>1512.5699</v>
      </c>
      <c r="KC134">
        <v>0</v>
      </c>
      <c r="KE134">
        <v>749.077</v>
      </c>
      <c r="KF134">
        <v>0.10199999999999999</v>
      </c>
      <c r="KH134">
        <v>749.32500000000005</v>
      </c>
      <c r="KI134">
        <v>0.10199999999999999</v>
      </c>
      <c r="KK134">
        <v>1499.184</v>
      </c>
      <c r="KL134">
        <v>0</v>
      </c>
      <c r="KN134">
        <v>1500.327</v>
      </c>
      <c r="KO134">
        <v>0</v>
      </c>
      <c r="KQ134">
        <v>778.13400000000001</v>
      </c>
      <c r="KR134">
        <v>2.5000000000000001E-2</v>
      </c>
      <c r="KT134">
        <v>778.15099999999995</v>
      </c>
      <c r="KU134">
        <v>2.5000000000000001E-2</v>
      </c>
      <c r="KV134">
        <v>126.36273381389999</v>
      </c>
      <c r="KW134">
        <v>115.57135670080001</v>
      </c>
      <c r="KX134">
        <v>93.570432227999987</v>
      </c>
      <c r="KY134">
        <v>90.378597134099991</v>
      </c>
      <c r="KZ134">
        <v>96.718827195000003</v>
      </c>
      <c r="LA134">
        <v>113.7302911778</v>
      </c>
      <c r="LB134">
        <v>118.2332586556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-15.965627199999998</v>
      </c>
      <c r="LI134">
        <v>-3.9221409999999994</v>
      </c>
      <c r="LJ134">
        <v>-110.67974110399999</v>
      </c>
      <c r="LK134">
        <v>-86.642195780000009</v>
      </c>
      <c r="LL134">
        <v>-64.443208416000004</v>
      </c>
      <c r="LM134">
        <v>-35.089620621999998</v>
      </c>
      <c r="LN134">
        <v>-66.803160251999998</v>
      </c>
      <c r="LO134">
        <v>-45.303205466999998</v>
      </c>
      <c r="LP134">
        <v>-39.308724255000001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73.105874999999997</v>
      </c>
      <c r="LY134">
        <v>72.188400000000001</v>
      </c>
      <c r="LZ134">
        <v>71.523074999999992</v>
      </c>
      <c r="MA134">
        <v>72.267224999999996</v>
      </c>
      <c r="MB134">
        <v>74.582850000000008</v>
      </c>
      <c r="MC134">
        <v>0</v>
      </c>
      <c r="MD134">
        <v>0</v>
      </c>
      <c r="ME134">
        <v>-11.59630997</v>
      </c>
      <c r="MF134">
        <v>-9.3457159703999988</v>
      </c>
      <c r="MG134">
        <v>-8.9895867852000002</v>
      </c>
      <c r="MH134">
        <v>-10.2071915349</v>
      </c>
      <c r="MI134">
        <v>-13.4277858387</v>
      </c>
      <c r="MJ134">
        <v>-22.547766720199999</v>
      </c>
      <c r="MK134">
        <v>-9.7403906865999996</v>
      </c>
      <c r="ML134">
        <v>77.192557739899996</v>
      </c>
      <c r="MM134">
        <v>91.771844950400009</v>
      </c>
      <c r="MN134">
        <v>91.66071202679997</v>
      </c>
      <c r="MO134">
        <v>117.34900997719998</v>
      </c>
      <c r="MP134">
        <v>91.070731104300009</v>
      </c>
      <c r="MQ134">
        <v>29.913691790600001</v>
      </c>
      <c r="MR134">
        <v>65.262002714000005</v>
      </c>
    </row>
    <row r="135" spans="1:356" x14ac:dyDescent="0.25">
      <c r="A135">
        <v>2</v>
      </c>
      <c r="B135" t="s">
        <v>516</v>
      </c>
      <c r="C135" s="3">
        <v>42803.159641203703</v>
      </c>
      <c r="D135">
        <v>71.777100000000004</v>
      </c>
      <c r="E135">
        <v>75.8185</v>
      </c>
      <c r="F135">
        <v>24</v>
      </c>
      <c r="G135">
        <v>68</v>
      </c>
      <c r="H135">
        <v>1.3876999999999999</v>
      </c>
      <c r="I135">
        <v>666.69970000000001</v>
      </c>
      <c r="J135">
        <v>14843</v>
      </c>
      <c r="K135">
        <v>28</v>
      </c>
      <c r="L135">
        <v>239962</v>
      </c>
      <c r="M135">
        <v>239921</v>
      </c>
      <c r="N135">
        <v>139204</v>
      </c>
      <c r="O135">
        <v>139212</v>
      </c>
      <c r="P135">
        <v>139337</v>
      </c>
      <c r="Q135">
        <v>139295</v>
      </c>
      <c r="R135">
        <v>220947</v>
      </c>
      <c r="S135">
        <v>220954</v>
      </c>
      <c r="T135">
        <v>239939</v>
      </c>
      <c r="U135">
        <v>239632</v>
      </c>
      <c r="V135">
        <v>215384</v>
      </c>
      <c r="W135">
        <v>215319</v>
      </c>
      <c r="X135">
        <v>215590</v>
      </c>
      <c r="Y135">
        <v>215608</v>
      </c>
      <c r="Z135">
        <v>293381</v>
      </c>
      <c r="AA135">
        <v>293365</v>
      </c>
      <c r="AB135">
        <v>1303.17</v>
      </c>
      <c r="AC135">
        <v>16678.1191</v>
      </c>
      <c r="AD135">
        <v>6</v>
      </c>
      <c r="AE135">
        <v>382.99270000000001</v>
      </c>
      <c r="AF135">
        <v>382.99270000000001</v>
      </c>
      <c r="AG135">
        <v>379.31689999999998</v>
      </c>
      <c r="AH135">
        <v>219.34059999999999</v>
      </c>
      <c r="AI135">
        <v>219.22669999999999</v>
      </c>
      <c r="AJ135">
        <v>113.2325</v>
      </c>
      <c r="AK135">
        <v>113.2325</v>
      </c>
      <c r="AL135">
        <v>1236.1328000000001</v>
      </c>
      <c r="AM135">
        <v>1165.2686000000001</v>
      </c>
      <c r="AN135">
        <v>1099.1666</v>
      </c>
      <c r="AO135">
        <v>884.82169999999996</v>
      </c>
      <c r="AP135">
        <v>1085.7483999999999</v>
      </c>
      <c r="AQ135">
        <v>1004.6958</v>
      </c>
      <c r="AR135">
        <v>982.16340000000002</v>
      </c>
      <c r="AS135">
        <v>961.024</v>
      </c>
      <c r="AT135">
        <v>941.03489999999999</v>
      </c>
      <c r="AU135">
        <v>929.06910000000005</v>
      </c>
      <c r="AV135">
        <v>911.8057</v>
      </c>
      <c r="AW135">
        <v>891.32640000000004</v>
      </c>
      <c r="AX135">
        <v>15.6</v>
      </c>
      <c r="AY135">
        <v>27.8</v>
      </c>
      <c r="AZ135">
        <v>32.751100000000001</v>
      </c>
      <c r="BA135">
        <v>19.883800000000001</v>
      </c>
      <c r="BB135">
        <v>12.0937</v>
      </c>
      <c r="BC135">
        <v>8.4716000000000005</v>
      </c>
      <c r="BD135">
        <v>5.9976000000000003</v>
      </c>
      <c r="BE135">
        <v>4.4935</v>
      </c>
      <c r="BF135">
        <v>3.5926</v>
      </c>
      <c r="BG135">
        <v>3.1541000000000001</v>
      </c>
      <c r="BH135">
        <v>3.2017000000000002</v>
      </c>
      <c r="BI135">
        <v>72.77</v>
      </c>
      <c r="BJ135">
        <v>109.12</v>
      </c>
      <c r="BK135">
        <v>122.05</v>
      </c>
      <c r="BL135">
        <v>175.77</v>
      </c>
      <c r="BM135">
        <v>178.07</v>
      </c>
      <c r="BN135">
        <v>260.26</v>
      </c>
      <c r="BO135">
        <v>249.01</v>
      </c>
      <c r="BP135">
        <v>368.56</v>
      </c>
      <c r="BQ135">
        <v>336.41</v>
      </c>
      <c r="BR135">
        <v>497.46</v>
      </c>
      <c r="BS135">
        <v>421.34</v>
      </c>
      <c r="BT135">
        <v>618.24</v>
      </c>
      <c r="BU135">
        <v>487.07</v>
      </c>
      <c r="BV135">
        <v>709.53</v>
      </c>
      <c r="BW135">
        <v>50.6</v>
      </c>
      <c r="BX135">
        <v>47.4</v>
      </c>
      <c r="BY135">
        <v>43.215699999999998</v>
      </c>
      <c r="BZ135">
        <v>-28.211113000000001</v>
      </c>
      <c r="CA135">
        <v>-20.613</v>
      </c>
      <c r="CB135">
        <v>20.654399999999999</v>
      </c>
      <c r="CC135">
        <v>2.8527999999999998</v>
      </c>
      <c r="CD135">
        <v>-20.613</v>
      </c>
      <c r="CE135">
        <v>1104143</v>
      </c>
      <c r="CF135">
        <v>2</v>
      </c>
      <c r="CI135">
        <v>4.4950000000000001</v>
      </c>
      <c r="CJ135">
        <v>8.6220999999999997</v>
      </c>
      <c r="CK135">
        <v>10.550700000000001</v>
      </c>
      <c r="CL135">
        <v>14.187099999999999</v>
      </c>
      <c r="CM135">
        <v>16.217099999999999</v>
      </c>
      <c r="CN135">
        <v>21.635000000000002</v>
      </c>
      <c r="CO135">
        <v>4.8959000000000001</v>
      </c>
      <c r="CP135">
        <v>9.1081000000000003</v>
      </c>
      <c r="CQ135">
        <v>10.335100000000001</v>
      </c>
      <c r="CR135">
        <v>15.687799999999999</v>
      </c>
      <c r="CS135">
        <v>16.831099999999999</v>
      </c>
      <c r="CT135">
        <v>23.4392</v>
      </c>
      <c r="CU135">
        <v>24.950099999999999</v>
      </c>
      <c r="CV135">
        <v>24.9194</v>
      </c>
      <c r="CW135">
        <v>25.0504</v>
      </c>
      <c r="CX135">
        <v>17.931999999999999</v>
      </c>
      <c r="CY135">
        <v>17.980699999999999</v>
      </c>
      <c r="CZ135">
        <v>17.991900000000001</v>
      </c>
      <c r="DB135">
        <v>10683</v>
      </c>
      <c r="DC135">
        <v>543</v>
      </c>
      <c r="DD135">
        <v>8</v>
      </c>
      <c r="DF135" t="s">
        <v>538</v>
      </c>
      <c r="DG135">
        <v>312</v>
      </c>
      <c r="DH135">
        <v>900</v>
      </c>
      <c r="DI135">
        <v>7</v>
      </c>
      <c r="DJ135">
        <v>7</v>
      </c>
      <c r="DK135">
        <v>40</v>
      </c>
      <c r="DL135">
        <v>44.5</v>
      </c>
      <c r="DM135">
        <v>-28.211113000000001</v>
      </c>
      <c r="DN135">
        <v>1486.2572</v>
      </c>
      <c r="DO135">
        <v>1463.8785</v>
      </c>
      <c r="DP135">
        <v>1340.0358000000001</v>
      </c>
      <c r="DQ135">
        <v>1337.45</v>
      </c>
      <c r="DR135">
        <v>1246.4713999999999</v>
      </c>
      <c r="DS135">
        <v>1095.1071999999999</v>
      </c>
      <c r="DT135">
        <v>1040.8071</v>
      </c>
      <c r="DU135">
        <v>74.192899999999995</v>
      </c>
      <c r="DV135">
        <v>75.347099999999998</v>
      </c>
      <c r="DW135">
        <v>84.545000000000002</v>
      </c>
      <c r="DX135">
        <v>78.362099999999998</v>
      </c>
      <c r="DY135">
        <v>44.9636</v>
      </c>
      <c r="DZ135">
        <v>73.356399999999994</v>
      </c>
      <c r="EA135">
        <v>37.6907</v>
      </c>
      <c r="EB135">
        <v>32.751100000000001</v>
      </c>
      <c r="EC135">
        <v>19.883800000000001</v>
      </c>
      <c r="ED135">
        <v>12.0937</v>
      </c>
      <c r="EE135">
        <v>8.4716000000000005</v>
      </c>
      <c r="EF135">
        <v>5.9976000000000003</v>
      </c>
      <c r="EG135">
        <v>4.4935</v>
      </c>
      <c r="EH135">
        <v>3.5926</v>
      </c>
      <c r="EI135">
        <v>3.1541000000000001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7.2048000000000001E-2</v>
      </c>
      <c r="EY135">
        <v>5.7620999999999999E-2</v>
      </c>
      <c r="EZ135">
        <v>4.4255000000000003E-2</v>
      </c>
      <c r="FA135">
        <v>2.1835E-2</v>
      </c>
      <c r="FB135">
        <v>4.1523999999999998E-2</v>
      </c>
      <c r="FC135">
        <v>2.4257999999999998E-2</v>
      </c>
      <c r="FD135">
        <v>2.1253000000000001E-2</v>
      </c>
      <c r="FE135">
        <v>-7.2999999999999999E-5</v>
      </c>
      <c r="FF135">
        <v>-1.44E-4</v>
      </c>
      <c r="FG135">
        <v>-3.4499999999999998E-4</v>
      </c>
      <c r="FH135">
        <v>7.9999999999999996E-6</v>
      </c>
      <c r="FI135">
        <v>-9.1000000000000003E-5</v>
      </c>
      <c r="FJ135">
        <v>4.1660000000000004E-3</v>
      </c>
      <c r="FK135">
        <v>3.9199999999999999E-3</v>
      </c>
      <c r="FL135">
        <v>8.3545999999999995E-2</v>
      </c>
      <c r="FM135">
        <v>7.9793000000000003E-2</v>
      </c>
      <c r="FN135">
        <v>7.7520000000000006E-2</v>
      </c>
      <c r="FO135">
        <v>7.9380999999999993E-2</v>
      </c>
      <c r="FP135">
        <v>8.9888999999999997E-2</v>
      </c>
      <c r="FQ135">
        <v>0.10493</v>
      </c>
      <c r="FR135">
        <v>9.9645999999999998E-2</v>
      </c>
      <c r="FS135">
        <v>-0.14299500000000001</v>
      </c>
      <c r="FT135">
        <v>-0.141014</v>
      </c>
      <c r="FU135">
        <v>-0.13977600000000001</v>
      </c>
      <c r="FV135">
        <v>-0.141592</v>
      </c>
      <c r="FW135">
        <v>-0.14663699999999999</v>
      </c>
      <c r="FX135">
        <v>-0.14679</v>
      </c>
      <c r="FY135">
        <v>-0.14393500000000001</v>
      </c>
      <c r="FZ135">
        <v>-1.361742</v>
      </c>
      <c r="GA135">
        <v>-1.3345480000000001</v>
      </c>
      <c r="GB135">
        <v>-1.3167580000000001</v>
      </c>
      <c r="GC135">
        <v>-1.3425199999999999</v>
      </c>
      <c r="GD135">
        <v>-1.411829</v>
      </c>
      <c r="GE135">
        <v>-1.4476</v>
      </c>
      <c r="GF135">
        <v>-1.4075800000000001</v>
      </c>
      <c r="GG135">
        <v>-0.20952899999999999</v>
      </c>
      <c r="GH135">
        <v>-0.19302900000000001</v>
      </c>
      <c r="GI135">
        <v>-0.184612</v>
      </c>
      <c r="GJ135">
        <v>-0.20065</v>
      </c>
      <c r="GK135">
        <v>-0.24607599999999999</v>
      </c>
      <c r="GL135">
        <v>-0.26697300000000002</v>
      </c>
      <c r="GM135">
        <v>-0.23980099999999999</v>
      </c>
      <c r="GN135">
        <v>-0.41021299999999999</v>
      </c>
      <c r="GO135">
        <v>-0.380056</v>
      </c>
      <c r="GP135">
        <v>-0.36185200000000001</v>
      </c>
      <c r="GQ135">
        <v>-0.38891700000000001</v>
      </c>
      <c r="GR135">
        <v>-0.46496300000000002</v>
      </c>
      <c r="GS135">
        <v>-0.44728000000000001</v>
      </c>
      <c r="GT135">
        <v>-0.40484900000000001</v>
      </c>
      <c r="GU135">
        <v>0.43069299999999999</v>
      </c>
      <c r="GV135">
        <v>0.39956999999999998</v>
      </c>
      <c r="GW135">
        <v>0.36694599999999999</v>
      </c>
      <c r="GX135">
        <v>0.32454499999999997</v>
      </c>
      <c r="GY135">
        <v>0.52722400000000003</v>
      </c>
      <c r="GZ135">
        <v>0.45746999999999999</v>
      </c>
      <c r="HA135">
        <v>0.41883100000000001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-10</v>
      </c>
      <c r="HH135">
        <v>10</v>
      </c>
      <c r="HI135">
        <v>-0.91527400000000003</v>
      </c>
      <c r="HJ135">
        <v>-0.90390999999999999</v>
      </c>
      <c r="HK135">
        <v>-0.896343</v>
      </c>
      <c r="HL135">
        <v>-0.90596500000000002</v>
      </c>
      <c r="HM135">
        <v>-0.93503899999999995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743.351</v>
      </c>
      <c r="HX135">
        <v>0</v>
      </c>
      <c r="HZ135">
        <v>743.16600000000005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764.71600000000001</v>
      </c>
      <c r="IJ135">
        <v>0</v>
      </c>
      <c r="IL135">
        <v>764.62900000000002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777.02300000000002</v>
      </c>
      <c r="IV135">
        <v>0</v>
      </c>
      <c r="IX135">
        <v>777.23900000000003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757.11800000000005</v>
      </c>
      <c r="JH135">
        <v>0</v>
      </c>
      <c r="JJ135">
        <v>756.91300000000001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704.48099999999999</v>
      </c>
      <c r="JT135">
        <v>0</v>
      </c>
      <c r="JV135">
        <v>704.31399999999996</v>
      </c>
      <c r="JW135">
        <v>0</v>
      </c>
      <c r="JY135">
        <v>1512.24</v>
      </c>
      <c r="JZ135">
        <v>0</v>
      </c>
      <c r="KB135">
        <v>1512.5699</v>
      </c>
      <c r="KC135">
        <v>0</v>
      </c>
      <c r="KE135">
        <v>749.077</v>
      </c>
      <c r="KF135">
        <v>0.10199999999999999</v>
      </c>
      <c r="KH135">
        <v>749.32500000000005</v>
      </c>
      <c r="KI135">
        <v>0.10199999999999999</v>
      </c>
      <c r="KK135">
        <v>1499.184</v>
      </c>
      <c r="KL135">
        <v>0</v>
      </c>
      <c r="KN135">
        <v>1500.327</v>
      </c>
      <c r="KO135">
        <v>0</v>
      </c>
      <c r="KQ135">
        <v>778.13400000000001</v>
      </c>
      <c r="KR135">
        <v>2.5000000000000001E-2</v>
      </c>
      <c r="KT135">
        <v>778.15099999999995</v>
      </c>
      <c r="KU135">
        <v>2.5000000000000001E-2</v>
      </c>
      <c r="KV135">
        <v>124.17084403119999</v>
      </c>
      <c r="KW135">
        <v>116.80725715050001</v>
      </c>
      <c r="KX135">
        <v>103.87957521600002</v>
      </c>
      <c r="KY135">
        <v>106.16811844999999</v>
      </c>
      <c r="KZ135">
        <v>112.04406767459999</v>
      </c>
      <c r="LA135">
        <v>114.90959849599999</v>
      </c>
      <c r="LB135">
        <v>103.7122642866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-14.913864</v>
      </c>
      <c r="LI135">
        <v>-3.6559490000000001</v>
      </c>
      <c r="LJ135">
        <v>-98.01138044999999</v>
      </c>
      <c r="LK135">
        <v>-76.705815396000006</v>
      </c>
      <c r="LL135">
        <v>-57.818843780000009</v>
      </c>
      <c r="LM135">
        <v>-29.32466436</v>
      </c>
      <c r="LN135">
        <v>-58.496310956999999</v>
      </c>
      <c r="LO135">
        <v>-41.1465824</v>
      </c>
      <c r="LP135">
        <v>-35.433011340000007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68.64555</v>
      </c>
      <c r="LY135">
        <v>67.79325</v>
      </c>
      <c r="LZ135">
        <v>67.225724999999997</v>
      </c>
      <c r="MA135">
        <v>67.947375000000008</v>
      </c>
      <c r="MB135">
        <v>70.127924999999991</v>
      </c>
      <c r="MC135">
        <v>0</v>
      </c>
      <c r="MD135">
        <v>0</v>
      </c>
      <c r="ME135">
        <v>-15.545564144099998</v>
      </c>
      <c r="MF135">
        <v>-14.544175365899999</v>
      </c>
      <c r="MG135">
        <v>-15.608021539999999</v>
      </c>
      <c r="MH135">
        <v>-15.723355365</v>
      </c>
      <c r="MI135">
        <v>-11.064462833599999</v>
      </c>
      <c r="MJ135">
        <v>-19.584178177199998</v>
      </c>
      <c r="MK135">
        <v>-9.0382675506999988</v>
      </c>
      <c r="ML135">
        <v>79.259449437100002</v>
      </c>
      <c r="MM135">
        <v>93.350516388599999</v>
      </c>
      <c r="MN135">
        <v>97.678434896000013</v>
      </c>
      <c r="MO135">
        <v>129.06747372499999</v>
      </c>
      <c r="MP135">
        <v>112.61121888399998</v>
      </c>
      <c r="MQ135">
        <v>39.264973918799981</v>
      </c>
      <c r="MR135">
        <v>55.585036395899991</v>
      </c>
    </row>
    <row r="136" spans="1:356" x14ac:dyDescent="0.25">
      <c r="A136">
        <v>2</v>
      </c>
      <c r="B136" t="s">
        <v>517</v>
      </c>
      <c r="C136" s="3">
        <v>42803.160671296297</v>
      </c>
      <c r="D136">
        <v>71.514099999999999</v>
      </c>
      <c r="E136">
        <v>75.544800000000009</v>
      </c>
      <c r="F136">
        <v>20</v>
      </c>
      <c r="G136">
        <v>64</v>
      </c>
      <c r="H136">
        <v>1.3876999999999999</v>
      </c>
      <c r="I136">
        <v>667.02869999999996</v>
      </c>
      <c r="J136">
        <v>14841</v>
      </c>
      <c r="K136">
        <v>28</v>
      </c>
      <c r="L136">
        <v>239962</v>
      </c>
      <c r="M136">
        <v>239921</v>
      </c>
      <c r="N136">
        <v>139204</v>
      </c>
      <c r="O136">
        <v>139212</v>
      </c>
      <c r="P136">
        <v>139337</v>
      </c>
      <c r="Q136">
        <v>139295</v>
      </c>
      <c r="R136">
        <v>220947</v>
      </c>
      <c r="S136">
        <v>220954</v>
      </c>
      <c r="T136">
        <v>239939</v>
      </c>
      <c r="U136">
        <v>239632</v>
      </c>
      <c r="V136">
        <v>215384</v>
      </c>
      <c r="W136">
        <v>215319</v>
      </c>
      <c r="X136">
        <v>215590</v>
      </c>
      <c r="Y136">
        <v>215608</v>
      </c>
      <c r="Z136">
        <v>293381</v>
      </c>
      <c r="AA136">
        <v>293365</v>
      </c>
      <c r="AB136">
        <v>1303.17</v>
      </c>
      <c r="AC136">
        <v>16693.080099999999</v>
      </c>
      <c r="AD136">
        <v>6</v>
      </c>
      <c r="AE136">
        <v>383.77510000000001</v>
      </c>
      <c r="AF136">
        <v>383.77510000000001</v>
      </c>
      <c r="AG136">
        <v>380.09930000000003</v>
      </c>
      <c r="AH136">
        <v>220.12299999999999</v>
      </c>
      <c r="AI136">
        <v>220.00909999999999</v>
      </c>
      <c r="AJ136">
        <v>114.0149</v>
      </c>
      <c r="AK136">
        <v>114.0149</v>
      </c>
      <c r="AL136">
        <v>1240.8203000000001</v>
      </c>
      <c r="AM136">
        <v>1159.8630000000001</v>
      </c>
      <c r="AN136">
        <v>1088.3334</v>
      </c>
      <c r="AO136">
        <v>899.39250000000004</v>
      </c>
      <c r="AP136">
        <v>1095.0930000000001</v>
      </c>
      <c r="AQ136">
        <v>1017.8025</v>
      </c>
      <c r="AR136">
        <v>997.11879999999996</v>
      </c>
      <c r="AS136">
        <v>976.5566</v>
      </c>
      <c r="AT136">
        <v>956.11559999999997</v>
      </c>
      <c r="AU136">
        <v>943.64760000000001</v>
      </c>
      <c r="AV136">
        <v>928.02499999999998</v>
      </c>
      <c r="AW136">
        <v>909.01710000000003</v>
      </c>
      <c r="AX136">
        <v>16</v>
      </c>
      <c r="AY136">
        <v>26.6</v>
      </c>
      <c r="AZ136">
        <v>32.1873</v>
      </c>
      <c r="BA136">
        <v>19.267299999999999</v>
      </c>
      <c r="BB136">
        <v>11.609299999999999</v>
      </c>
      <c r="BC136">
        <v>8.2044999999999995</v>
      </c>
      <c r="BD136">
        <v>5.9574999999999996</v>
      </c>
      <c r="BE136">
        <v>4.5663</v>
      </c>
      <c r="BF136">
        <v>3.6156000000000001</v>
      </c>
      <c r="BG136">
        <v>3.1558999999999999</v>
      </c>
      <c r="BH136">
        <v>3.1958000000000002</v>
      </c>
      <c r="BI136">
        <v>80.53</v>
      </c>
      <c r="BJ136">
        <v>115.81</v>
      </c>
      <c r="BK136">
        <v>136.37</v>
      </c>
      <c r="BL136">
        <v>190.71</v>
      </c>
      <c r="BM136">
        <v>198.27</v>
      </c>
      <c r="BN136">
        <v>275.58</v>
      </c>
      <c r="BO136">
        <v>273.70999999999998</v>
      </c>
      <c r="BP136">
        <v>380.57</v>
      </c>
      <c r="BQ136">
        <v>366.75</v>
      </c>
      <c r="BR136">
        <v>501.68</v>
      </c>
      <c r="BS136">
        <v>459.16</v>
      </c>
      <c r="BT136">
        <v>635.14</v>
      </c>
      <c r="BU136">
        <v>530.80999999999995</v>
      </c>
      <c r="BV136">
        <v>739.96</v>
      </c>
      <c r="BW136">
        <v>51</v>
      </c>
      <c r="BX136">
        <v>47.5</v>
      </c>
      <c r="BY136">
        <v>39.502099999999999</v>
      </c>
      <c r="BZ136">
        <v>-17.579998</v>
      </c>
      <c r="CA136">
        <v>-13.5692</v>
      </c>
      <c r="CB136">
        <v>13.710800000000001</v>
      </c>
      <c r="CC136">
        <v>0.93140000000000001</v>
      </c>
      <c r="CD136">
        <v>-13.5692</v>
      </c>
      <c r="CE136">
        <v>1104143</v>
      </c>
      <c r="CF136">
        <v>1</v>
      </c>
      <c r="CI136">
        <v>4.4236000000000004</v>
      </c>
      <c r="CJ136">
        <v>8.6743000000000006</v>
      </c>
      <c r="CK136">
        <v>10.9329</v>
      </c>
      <c r="CL136">
        <v>14.688599999999999</v>
      </c>
      <c r="CM136">
        <v>16.0379</v>
      </c>
      <c r="CN136">
        <v>21.614999999999998</v>
      </c>
      <c r="CO136">
        <v>5.2853000000000003</v>
      </c>
      <c r="CP136">
        <v>9.4308999999999994</v>
      </c>
      <c r="CQ136">
        <v>11.8691</v>
      </c>
      <c r="CR136">
        <v>19.6221</v>
      </c>
      <c r="CS136">
        <v>18.9544</v>
      </c>
      <c r="CT136">
        <v>24.760300000000001</v>
      </c>
      <c r="CU136">
        <v>24.889099999999999</v>
      </c>
      <c r="CV136">
        <v>24.9697</v>
      </c>
      <c r="CW136">
        <v>24.934899999999999</v>
      </c>
      <c r="CX136">
        <v>17.939</v>
      </c>
      <c r="CY136">
        <v>18.148099999999999</v>
      </c>
      <c r="CZ136">
        <v>18.216999999999999</v>
      </c>
      <c r="DB136">
        <v>10683</v>
      </c>
      <c r="DC136">
        <v>543</v>
      </c>
      <c r="DD136">
        <v>9</v>
      </c>
      <c r="DF136" t="s">
        <v>538</v>
      </c>
      <c r="DG136">
        <v>312</v>
      </c>
      <c r="DH136">
        <v>900</v>
      </c>
      <c r="DI136">
        <v>7</v>
      </c>
      <c r="DJ136">
        <v>7</v>
      </c>
      <c r="DK136">
        <v>40</v>
      </c>
      <c r="DL136">
        <v>36</v>
      </c>
      <c r="DM136">
        <v>-17.579998</v>
      </c>
      <c r="DN136">
        <v>1512.4357</v>
      </c>
      <c r="DO136">
        <v>1433.2284999999999</v>
      </c>
      <c r="DP136">
        <v>1258.3499999999999</v>
      </c>
      <c r="DQ136">
        <v>1210.8571999999999</v>
      </c>
      <c r="DR136">
        <v>1089.2643</v>
      </c>
      <c r="DS136">
        <v>1110.1071999999999</v>
      </c>
      <c r="DT136">
        <v>1028.4928</v>
      </c>
      <c r="DU136">
        <v>101.66930000000001</v>
      </c>
      <c r="DV136">
        <v>106.02290000000001</v>
      </c>
      <c r="DW136">
        <v>120.97069999999999</v>
      </c>
      <c r="DX136">
        <v>115.8571</v>
      </c>
      <c r="DY136">
        <v>64.342100000000002</v>
      </c>
      <c r="DZ136">
        <v>85.347099999999998</v>
      </c>
      <c r="EA136">
        <v>37.767099999999999</v>
      </c>
      <c r="EB136">
        <v>32.1873</v>
      </c>
      <c r="EC136">
        <v>19.267299999999999</v>
      </c>
      <c r="ED136">
        <v>11.609299999999999</v>
      </c>
      <c r="EE136">
        <v>8.2044999999999995</v>
      </c>
      <c r="EF136">
        <v>5.9574999999999996</v>
      </c>
      <c r="EG136">
        <v>4.5663</v>
      </c>
      <c r="EH136">
        <v>3.6156000000000001</v>
      </c>
      <c r="EI136">
        <v>3.1558999999999999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7.621E-2</v>
      </c>
      <c r="EY136">
        <v>6.1434999999999997E-2</v>
      </c>
      <c r="EZ136">
        <v>4.7617E-2</v>
      </c>
      <c r="FA136">
        <v>2.2922000000000001E-2</v>
      </c>
      <c r="FB136">
        <v>4.4747000000000002E-2</v>
      </c>
      <c r="FC136">
        <v>2.5293E-2</v>
      </c>
      <c r="FD136">
        <v>2.2227E-2</v>
      </c>
      <c r="FE136">
        <v>-7.3999999999999996E-5</v>
      </c>
      <c r="FF136">
        <v>-1.47E-4</v>
      </c>
      <c r="FG136">
        <v>-3.5199999999999999E-4</v>
      </c>
      <c r="FH136">
        <v>6.0000000000000002E-6</v>
      </c>
      <c r="FI136">
        <v>-9.2E-5</v>
      </c>
      <c r="FJ136">
        <v>3.96E-3</v>
      </c>
      <c r="FK136">
        <v>3.741E-3</v>
      </c>
      <c r="FL136">
        <v>8.3539000000000002E-2</v>
      </c>
      <c r="FM136">
        <v>7.9795000000000005E-2</v>
      </c>
      <c r="FN136">
        <v>7.7534000000000006E-2</v>
      </c>
      <c r="FO136">
        <v>7.9417000000000001E-2</v>
      </c>
      <c r="FP136">
        <v>8.9936000000000002E-2</v>
      </c>
      <c r="FQ136">
        <v>0.10495400000000001</v>
      </c>
      <c r="FR136">
        <v>9.9676000000000001E-2</v>
      </c>
      <c r="FS136">
        <v>-0.14278299999999999</v>
      </c>
      <c r="FT136">
        <v>-0.14074800000000001</v>
      </c>
      <c r="FU136">
        <v>-0.13944000000000001</v>
      </c>
      <c r="FV136">
        <v>-0.14111199999999999</v>
      </c>
      <c r="FW136">
        <v>-0.14609900000000001</v>
      </c>
      <c r="FX136">
        <v>-0.146422</v>
      </c>
      <c r="FY136">
        <v>-0.14354800000000001</v>
      </c>
      <c r="FZ136">
        <v>-1.3614900000000001</v>
      </c>
      <c r="GA136">
        <v>-1.3335440000000001</v>
      </c>
      <c r="GB136">
        <v>-1.3148010000000001</v>
      </c>
      <c r="GC136">
        <v>-1.3386439999999999</v>
      </c>
      <c r="GD136">
        <v>-1.407197</v>
      </c>
      <c r="GE136">
        <v>-1.4431510000000001</v>
      </c>
      <c r="GF136">
        <v>-1.4027689999999999</v>
      </c>
      <c r="GG136">
        <v>-0.209263</v>
      </c>
      <c r="GH136">
        <v>-0.19292400000000001</v>
      </c>
      <c r="GI136">
        <v>-0.18468699999999999</v>
      </c>
      <c r="GJ136">
        <v>-0.201095</v>
      </c>
      <c r="GK136">
        <v>-0.246751</v>
      </c>
      <c r="GL136">
        <v>-0.26694899999999999</v>
      </c>
      <c r="GM136">
        <v>-0.23986299999999999</v>
      </c>
      <c r="GN136">
        <v>-0.40992200000000001</v>
      </c>
      <c r="GO136">
        <v>-0.37895600000000002</v>
      </c>
      <c r="GP136">
        <v>-0.35976999999999998</v>
      </c>
      <c r="GQ136">
        <v>-0.384573</v>
      </c>
      <c r="GR136">
        <v>-0.459032</v>
      </c>
      <c r="GS136">
        <v>-0.445658</v>
      </c>
      <c r="GT136">
        <v>-0.40306500000000001</v>
      </c>
      <c r="GU136">
        <v>0.429618</v>
      </c>
      <c r="GV136">
        <v>0.39708199999999999</v>
      </c>
      <c r="GW136">
        <v>0.36423299999999997</v>
      </c>
      <c r="GX136">
        <v>0.32266899999999998</v>
      </c>
      <c r="GY136">
        <v>0.52673300000000001</v>
      </c>
      <c r="GZ136">
        <v>0.45602999999999999</v>
      </c>
      <c r="HA136">
        <v>0.41799599999999998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-0.91625800000000002</v>
      </c>
      <c r="HJ136">
        <v>-0.90488100000000005</v>
      </c>
      <c r="HK136">
        <v>-0.89729300000000001</v>
      </c>
      <c r="HL136">
        <v>-0.90685899999999997</v>
      </c>
      <c r="HM136">
        <v>-0.93595399999999995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743.351</v>
      </c>
      <c r="HX136">
        <v>0</v>
      </c>
      <c r="HZ136">
        <v>743.16600000000005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764.71600000000001</v>
      </c>
      <c r="IJ136">
        <v>0</v>
      </c>
      <c r="IL136">
        <v>764.62900000000002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777.02300000000002</v>
      </c>
      <c r="IV136">
        <v>0</v>
      </c>
      <c r="IX136">
        <v>777.23900000000003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757.11800000000005</v>
      </c>
      <c r="JH136">
        <v>0</v>
      </c>
      <c r="JJ136">
        <v>756.91300000000001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704.48099999999999</v>
      </c>
      <c r="JT136">
        <v>0</v>
      </c>
      <c r="JV136">
        <v>704.31399999999996</v>
      </c>
      <c r="JW136">
        <v>0</v>
      </c>
      <c r="JY136">
        <v>1512.24</v>
      </c>
      <c r="JZ136">
        <v>0</v>
      </c>
      <c r="KB136">
        <v>1512.5699</v>
      </c>
      <c r="KC136">
        <v>0</v>
      </c>
      <c r="KE136">
        <v>749.077</v>
      </c>
      <c r="KF136">
        <v>0.10199999999999999</v>
      </c>
      <c r="KH136">
        <v>749.32500000000005</v>
      </c>
      <c r="KI136">
        <v>0.10199999999999999</v>
      </c>
      <c r="KK136">
        <v>1499.184</v>
      </c>
      <c r="KL136">
        <v>0</v>
      </c>
      <c r="KN136">
        <v>1500.327</v>
      </c>
      <c r="KO136">
        <v>0</v>
      </c>
      <c r="KQ136">
        <v>778.13400000000001</v>
      </c>
      <c r="KR136">
        <v>2.5000000000000001E-2</v>
      </c>
      <c r="KT136">
        <v>778.15099999999995</v>
      </c>
      <c r="KU136">
        <v>2.5000000000000001E-2</v>
      </c>
      <c r="KV136">
        <v>126.3473659423</v>
      </c>
      <c r="KW136">
        <v>114.3644681575</v>
      </c>
      <c r="KX136">
        <v>97.564908900000006</v>
      </c>
      <c r="KY136">
        <v>96.162646252399995</v>
      </c>
      <c r="KZ136">
        <v>97.964074084800004</v>
      </c>
      <c r="LA136">
        <v>116.5101910688</v>
      </c>
      <c r="LB136">
        <v>102.5160483328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-14.8764752</v>
      </c>
      <c r="LI136">
        <v>-3.6461192000000002</v>
      </c>
      <c r="LJ136">
        <v>-103.65840264000001</v>
      </c>
      <c r="LK136">
        <v>-81.730244671999998</v>
      </c>
      <c r="LL136">
        <v>-62.144069265000006</v>
      </c>
      <c r="LM136">
        <v>-30.692429632</v>
      </c>
      <c r="LN136">
        <v>-62.838382035000002</v>
      </c>
      <c r="LO136">
        <v>-42.216496203000005</v>
      </c>
      <c r="LP136">
        <v>-36.427105392000001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68.719350000000006</v>
      </c>
      <c r="LY136">
        <v>67.866075000000009</v>
      </c>
      <c r="LZ136">
        <v>67.296975000000003</v>
      </c>
      <c r="MA136">
        <v>68.014425000000003</v>
      </c>
      <c r="MB136">
        <v>70.196550000000002</v>
      </c>
      <c r="MC136">
        <v>0</v>
      </c>
      <c r="MD136">
        <v>0</v>
      </c>
      <c r="ME136">
        <v>-21.275622725900003</v>
      </c>
      <c r="MF136">
        <v>-20.454361959600003</v>
      </c>
      <c r="MG136">
        <v>-22.341715670899998</v>
      </c>
      <c r="MH136">
        <v>-23.2982835245</v>
      </c>
      <c r="MI136">
        <v>-15.8764775171</v>
      </c>
      <c r="MJ136">
        <v>-22.783322997899997</v>
      </c>
      <c r="MK136">
        <v>-9.0589299072999996</v>
      </c>
      <c r="ML136">
        <v>70.132690576399995</v>
      </c>
      <c r="MM136">
        <v>80.045936525900004</v>
      </c>
      <c r="MN136">
        <v>80.376098964099995</v>
      </c>
      <c r="MO136">
        <v>110.1863580959</v>
      </c>
      <c r="MP136">
        <v>89.445764532699997</v>
      </c>
      <c r="MQ136">
        <v>36.63389666789999</v>
      </c>
      <c r="MR136">
        <v>53.383893833499997</v>
      </c>
    </row>
    <row r="137" spans="1:356" x14ac:dyDescent="0.25">
      <c r="A137">
        <v>2</v>
      </c>
      <c r="B137" t="s">
        <v>518</v>
      </c>
      <c r="C137" s="3">
        <v>42803.161620370367</v>
      </c>
      <c r="D137">
        <v>71.374099999999999</v>
      </c>
      <c r="E137">
        <v>75.406700000000001</v>
      </c>
      <c r="F137">
        <v>17</v>
      </c>
      <c r="G137">
        <v>66</v>
      </c>
      <c r="H137">
        <v>1.3876999999999999</v>
      </c>
      <c r="I137">
        <v>669.21540000000005</v>
      </c>
      <c r="J137">
        <v>14899</v>
      </c>
      <c r="K137">
        <v>28</v>
      </c>
      <c r="L137">
        <v>239962</v>
      </c>
      <c r="M137">
        <v>239921</v>
      </c>
      <c r="N137">
        <v>139204</v>
      </c>
      <c r="O137">
        <v>139212</v>
      </c>
      <c r="P137">
        <v>139337</v>
      </c>
      <c r="Q137">
        <v>139295</v>
      </c>
      <c r="R137">
        <v>220947</v>
      </c>
      <c r="S137">
        <v>220954</v>
      </c>
      <c r="T137">
        <v>239939</v>
      </c>
      <c r="U137">
        <v>239632</v>
      </c>
      <c r="V137">
        <v>215384</v>
      </c>
      <c r="W137">
        <v>215319</v>
      </c>
      <c r="X137">
        <v>215590</v>
      </c>
      <c r="Y137">
        <v>215608</v>
      </c>
      <c r="Z137">
        <v>293381</v>
      </c>
      <c r="AA137">
        <v>293365</v>
      </c>
      <c r="AB137">
        <v>1303.17</v>
      </c>
      <c r="AC137">
        <v>16708.043000000001</v>
      </c>
      <c r="AD137">
        <v>6</v>
      </c>
      <c r="AE137">
        <v>384.56009999999998</v>
      </c>
      <c r="AF137">
        <v>384.56009999999998</v>
      </c>
      <c r="AG137">
        <v>380.88420000000002</v>
      </c>
      <c r="AH137">
        <v>220.90790000000001</v>
      </c>
      <c r="AI137">
        <v>220.79409999999999</v>
      </c>
      <c r="AJ137">
        <v>114.7998</v>
      </c>
      <c r="AK137">
        <v>114.7998</v>
      </c>
      <c r="AL137">
        <v>1226.7578000000001</v>
      </c>
      <c r="AM137">
        <v>1155.8163999999999</v>
      </c>
      <c r="AN137">
        <v>1083.3334</v>
      </c>
      <c r="AO137">
        <v>894.29549999999995</v>
      </c>
      <c r="AP137">
        <v>1084.4685999999999</v>
      </c>
      <c r="AQ137">
        <v>1007.0938</v>
      </c>
      <c r="AR137">
        <v>986.9</v>
      </c>
      <c r="AS137">
        <v>966.95889999999997</v>
      </c>
      <c r="AT137">
        <v>947.64700000000005</v>
      </c>
      <c r="AU137">
        <v>936.00850000000003</v>
      </c>
      <c r="AV137">
        <v>919.7817</v>
      </c>
      <c r="AW137">
        <v>899.78859999999997</v>
      </c>
      <c r="AX137">
        <v>15.8</v>
      </c>
      <c r="AY137">
        <v>22.4</v>
      </c>
      <c r="AZ137">
        <v>32.449800000000003</v>
      </c>
      <c r="BA137">
        <v>19.5182</v>
      </c>
      <c r="BB137">
        <v>11.609</v>
      </c>
      <c r="BC137">
        <v>8.1861999999999995</v>
      </c>
      <c r="BD137">
        <v>5.8928000000000003</v>
      </c>
      <c r="BE137">
        <v>4.4672000000000001</v>
      </c>
      <c r="BF137">
        <v>3.5691999999999999</v>
      </c>
      <c r="BG137">
        <v>3.1549999999999998</v>
      </c>
      <c r="BH137">
        <v>3.1987999999999999</v>
      </c>
      <c r="BI137">
        <v>77.540000000000006</v>
      </c>
      <c r="BJ137">
        <v>112.64</v>
      </c>
      <c r="BK137">
        <v>131.51</v>
      </c>
      <c r="BL137">
        <v>187.69</v>
      </c>
      <c r="BM137">
        <v>191.31</v>
      </c>
      <c r="BN137">
        <v>272.49</v>
      </c>
      <c r="BO137">
        <v>266.26</v>
      </c>
      <c r="BP137">
        <v>379.69</v>
      </c>
      <c r="BQ137">
        <v>358.18</v>
      </c>
      <c r="BR137">
        <v>506.64</v>
      </c>
      <c r="BS137">
        <v>446.87</v>
      </c>
      <c r="BT137">
        <v>635.25</v>
      </c>
      <c r="BU137">
        <v>512.6</v>
      </c>
      <c r="BV137">
        <v>727.85</v>
      </c>
      <c r="BW137">
        <v>50.9</v>
      </c>
      <c r="BX137">
        <v>47.5</v>
      </c>
      <c r="BY137">
        <v>41.646500000000003</v>
      </c>
      <c r="BZ137">
        <v>-53.900002000000001</v>
      </c>
      <c r="CA137">
        <v>-45.908999999999999</v>
      </c>
      <c r="CB137">
        <v>45.908999999999999</v>
      </c>
      <c r="CC137">
        <v>9.9281000000000006</v>
      </c>
      <c r="CD137">
        <v>-45.908999999999999</v>
      </c>
      <c r="CE137">
        <v>1105030</v>
      </c>
      <c r="CF137">
        <v>2</v>
      </c>
      <c r="CI137">
        <v>4.3943000000000003</v>
      </c>
      <c r="CJ137">
        <v>8.75</v>
      </c>
      <c r="CK137">
        <v>10.845000000000001</v>
      </c>
      <c r="CL137">
        <v>14.3536</v>
      </c>
      <c r="CM137">
        <v>16.274999999999999</v>
      </c>
      <c r="CN137">
        <v>22.289300000000001</v>
      </c>
      <c r="CO137">
        <v>4.9183000000000003</v>
      </c>
      <c r="CP137">
        <v>9.2056000000000004</v>
      </c>
      <c r="CQ137">
        <v>11.4704</v>
      </c>
      <c r="CR137">
        <v>17.066199999999998</v>
      </c>
      <c r="CS137">
        <v>18.805599999999998</v>
      </c>
      <c r="CT137">
        <v>24.992999999999999</v>
      </c>
      <c r="CU137">
        <v>24.911899999999999</v>
      </c>
      <c r="CV137">
        <v>24.909199999999998</v>
      </c>
      <c r="CW137">
        <v>24.994900000000001</v>
      </c>
      <c r="CX137">
        <v>18.029299999999999</v>
      </c>
      <c r="CY137">
        <v>18.138100000000001</v>
      </c>
      <c r="CZ137">
        <v>18.116</v>
      </c>
      <c r="DB137">
        <v>10683</v>
      </c>
      <c r="DC137">
        <v>543</v>
      </c>
      <c r="DD137">
        <v>10</v>
      </c>
      <c r="DF137" t="s">
        <v>538</v>
      </c>
      <c r="DG137">
        <v>312</v>
      </c>
      <c r="DH137">
        <v>900</v>
      </c>
      <c r="DI137">
        <v>7</v>
      </c>
      <c r="DJ137">
        <v>7</v>
      </c>
      <c r="DK137">
        <v>40</v>
      </c>
      <c r="DL137">
        <v>43.5</v>
      </c>
      <c r="DM137">
        <v>-53.900002000000001</v>
      </c>
      <c r="DN137">
        <v>1482.8857</v>
      </c>
      <c r="DO137">
        <v>1449.7715000000001</v>
      </c>
      <c r="DP137">
        <v>1254.9857</v>
      </c>
      <c r="DQ137">
        <v>1234.4286</v>
      </c>
      <c r="DR137">
        <v>1138.1570999999999</v>
      </c>
      <c r="DS137">
        <v>1060.5857000000001</v>
      </c>
      <c r="DT137">
        <v>940.27139999999997</v>
      </c>
      <c r="DU137">
        <v>70.935699999999997</v>
      </c>
      <c r="DV137">
        <v>71.539299999999997</v>
      </c>
      <c r="DW137">
        <v>76.299300000000002</v>
      </c>
      <c r="DX137">
        <v>72.999300000000005</v>
      </c>
      <c r="DY137">
        <v>44.917900000000003</v>
      </c>
      <c r="DZ137">
        <v>74.417100000000005</v>
      </c>
      <c r="EA137">
        <v>37.801400000000001</v>
      </c>
      <c r="EB137">
        <v>32.449800000000003</v>
      </c>
      <c r="EC137">
        <v>19.5182</v>
      </c>
      <c r="ED137">
        <v>11.609</v>
      </c>
      <c r="EE137">
        <v>8.1861999999999995</v>
      </c>
      <c r="EF137">
        <v>5.8928000000000003</v>
      </c>
      <c r="EG137">
        <v>4.4672000000000001</v>
      </c>
      <c r="EH137">
        <v>3.5691999999999999</v>
      </c>
      <c r="EI137">
        <v>3.1549999999999998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7.7424000000000007E-2</v>
      </c>
      <c r="EY137">
        <v>6.3921000000000006E-2</v>
      </c>
      <c r="EZ137">
        <v>4.9862999999999998E-2</v>
      </c>
      <c r="FA137">
        <v>2.3976000000000001E-2</v>
      </c>
      <c r="FB137">
        <v>4.7011999999999998E-2</v>
      </c>
      <c r="FC137">
        <v>2.5727E-2</v>
      </c>
      <c r="FD137">
        <v>2.2645999999999999E-2</v>
      </c>
      <c r="FE137">
        <v>-7.3999999999999996E-5</v>
      </c>
      <c r="FF137">
        <v>-1.47E-4</v>
      </c>
      <c r="FG137">
        <v>-3.5199999999999999E-4</v>
      </c>
      <c r="FH137">
        <v>6.0000000000000002E-6</v>
      </c>
      <c r="FI137">
        <v>-9.1000000000000003E-5</v>
      </c>
      <c r="FJ137">
        <v>3.4719999999999998E-3</v>
      </c>
      <c r="FK137">
        <v>3.153E-3</v>
      </c>
      <c r="FL137">
        <v>8.3542000000000005E-2</v>
      </c>
      <c r="FM137">
        <v>7.979E-2</v>
      </c>
      <c r="FN137">
        <v>7.7533000000000005E-2</v>
      </c>
      <c r="FO137">
        <v>7.9405000000000003E-2</v>
      </c>
      <c r="FP137">
        <v>8.9916999999999997E-2</v>
      </c>
      <c r="FQ137">
        <v>0.104967</v>
      </c>
      <c r="FR137">
        <v>9.9726999999999996E-2</v>
      </c>
      <c r="FS137">
        <v>-0.142929</v>
      </c>
      <c r="FT137">
        <v>-0.14094100000000001</v>
      </c>
      <c r="FU137">
        <v>-0.13960600000000001</v>
      </c>
      <c r="FV137">
        <v>-0.14135</v>
      </c>
      <c r="FW137">
        <v>-0.14638000000000001</v>
      </c>
      <c r="FX137">
        <v>-0.146429</v>
      </c>
      <c r="FY137">
        <v>-0.14344299999999999</v>
      </c>
      <c r="FZ137">
        <v>-1.3617729999999999</v>
      </c>
      <c r="GA137">
        <v>-1.3344689999999999</v>
      </c>
      <c r="GB137">
        <v>-1.315372</v>
      </c>
      <c r="GC137">
        <v>-1.340182</v>
      </c>
      <c r="GD137">
        <v>-1.409287</v>
      </c>
      <c r="GE137">
        <v>-1.4379660000000001</v>
      </c>
      <c r="GF137">
        <v>-1.396601</v>
      </c>
      <c r="GG137">
        <v>-0.20941199999999999</v>
      </c>
      <c r="GH137">
        <v>-0.192941</v>
      </c>
      <c r="GI137">
        <v>-0.18476400000000001</v>
      </c>
      <c r="GJ137">
        <v>-0.20099400000000001</v>
      </c>
      <c r="GK137">
        <v>-0.24651799999999999</v>
      </c>
      <c r="GL137">
        <v>-0.26727299999999998</v>
      </c>
      <c r="GM137">
        <v>-0.240592</v>
      </c>
      <c r="GN137">
        <v>-0.41024899999999997</v>
      </c>
      <c r="GO137">
        <v>-0.37996999999999997</v>
      </c>
      <c r="GP137">
        <v>-0.360377</v>
      </c>
      <c r="GQ137">
        <v>-0.38629599999999997</v>
      </c>
      <c r="GR137">
        <v>-0.46170800000000001</v>
      </c>
      <c r="GS137">
        <v>-0.445405</v>
      </c>
      <c r="GT137">
        <v>-0.40107999999999999</v>
      </c>
      <c r="GU137">
        <v>0.429817</v>
      </c>
      <c r="GV137">
        <v>0.39703300000000002</v>
      </c>
      <c r="GW137">
        <v>0.36414099999999999</v>
      </c>
      <c r="GX137">
        <v>0.32085200000000003</v>
      </c>
      <c r="GY137">
        <v>0.52210299999999998</v>
      </c>
      <c r="GZ137">
        <v>0.453764</v>
      </c>
      <c r="HA137">
        <v>0.41833700000000001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-0.91611799999999999</v>
      </c>
      <c r="HJ137">
        <v>-0.90474500000000002</v>
      </c>
      <c r="HK137">
        <v>-0.89718200000000004</v>
      </c>
      <c r="HL137">
        <v>-0.90681199999999995</v>
      </c>
      <c r="HM137">
        <v>-0.935921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743.351</v>
      </c>
      <c r="HX137">
        <v>0</v>
      </c>
      <c r="HZ137">
        <v>743.16600000000005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764.71600000000001</v>
      </c>
      <c r="IJ137">
        <v>0</v>
      </c>
      <c r="IL137">
        <v>764.62900000000002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777.02300000000002</v>
      </c>
      <c r="IV137">
        <v>0</v>
      </c>
      <c r="IX137">
        <v>777.23900000000003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757.11800000000005</v>
      </c>
      <c r="JH137">
        <v>0</v>
      </c>
      <c r="JJ137">
        <v>756.91300000000001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704.48099999999999</v>
      </c>
      <c r="JT137">
        <v>0</v>
      </c>
      <c r="JV137">
        <v>704.31399999999996</v>
      </c>
      <c r="JW137">
        <v>0</v>
      </c>
      <c r="JY137">
        <v>1512.24</v>
      </c>
      <c r="JZ137">
        <v>0</v>
      </c>
      <c r="KB137">
        <v>1512.5699</v>
      </c>
      <c r="KC137">
        <v>0</v>
      </c>
      <c r="KE137">
        <v>749.077</v>
      </c>
      <c r="KF137">
        <v>0.10199999999999999</v>
      </c>
      <c r="KH137">
        <v>749.32500000000005</v>
      </c>
      <c r="KI137">
        <v>0.10199999999999999</v>
      </c>
      <c r="KK137">
        <v>1499.184</v>
      </c>
      <c r="KL137">
        <v>0</v>
      </c>
      <c r="KN137">
        <v>1500.327</v>
      </c>
      <c r="KO137">
        <v>0</v>
      </c>
      <c r="KQ137">
        <v>778.13400000000001</v>
      </c>
      <c r="KR137">
        <v>2.5000000000000001E-2</v>
      </c>
      <c r="KT137">
        <v>778.15099999999995</v>
      </c>
      <c r="KU137">
        <v>2.5000000000000001E-2</v>
      </c>
      <c r="KV137">
        <v>123.88323714940002</v>
      </c>
      <c r="KW137">
        <v>115.677267985</v>
      </c>
      <c r="KX137">
        <v>97.302806278100007</v>
      </c>
      <c r="KY137">
        <v>98.019802983000005</v>
      </c>
      <c r="KZ137">
        <v>102.33967196069999</v>
      </c>
      <c r="LA137">
        <v>111.32649917190001</v>
      </c>
      <c r="LB137">
        <v>93.770445907799996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-14.877186399999999</v>
      </c>
      <c r="LI137">
        <v>-3.6434521999999991</v>
      </c>
      <c r="LJ137">
        <v>-105.33314155000001</v>
      </c>
      <c r="LK137">
        <v>-85.104426006000011</v>
      </c>
      <c r="LL137">
        <v>-65.125383092000007</v>
      </c>
      <c r="LM137">
        <v>-32.140244723999999</v>
      </c>
      <c r="LN137">
        <v>-66.125155327000002</v>
      </c>
      <c r="LO137">
        <v>-41.987169234</v>
      </c>
      <c r="LP137">
        <v>-36.030909199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68.708849999999998</v>
      </c>
      <c r="LY137">
        <v>67.855874999999997</v>
      </c>
      <c r="LZ137">
        <v>67.288650000000004</v>
      </c>
      <c r="MA137">
        <v>68.010899999999992</v>
      </c>
      <c r="MB137">
        <v>70.194074999999998</v>
      </c>
      <c r="MC137">
        <v>0</v>
      </c>
      <c r="MD137">
        <v>0</v>
      </c>
      <c r="ME137">
        <v>-14.854786808399998</v>
      </c>
      <c r="MF137">
        <v>-13.802864081299999</v>
      </c>
      <c r="MG137">
        <v>-14.097363865200002</v>
      </c>
      <c r="MH137">
        <v>-14.672421304200002</v>
      </c>
      <c r="MI137">
        <v>-11.073070872200001</v>
      </c>
      <c r="MJ137">
        <v>-19.889681568299999</v>
      </c>
      <c r="MK137">
        <v>-9.0947144287999997</v>
      </c>
      <c r="ML137">
        <v>72.404158791000015</v>
      </c>
      <c r="MM137">
        <v>84.625852897699986</v>
      </c>
      <c r="MN137">
        <v>85.368709320899995</v>
      </c>
      <c r="MO137">
        <v>119.21803695480001</v>
      </c>
      <c r="MP137">
        <v>95.335520761499978</v>
      </c>
      <c r="MQ137">
        <v>34.572461969600013</v>
      </c>
      <c r="MR137">
        <v>45.001370080000001</v>
      </c>
    </row>
    <row r="138" spans="1:356" x14ac:dyDescent="0.25">
      <c r="A138">
        <v>2</v>
      </c>
      <c r="B138" t="s">
        <v>519</v>
      </c>
      <c r="C138" s="3">
        <v>42803.162615740737</v>
      </c>
      <c r="D138">
        <v>71.111900000000006</v>
      </c>
      <c r="E138">
        <v>75.186000000000007</v>
      </c>
      <c r="F138">
        <v>19</v>
      </c>
      <c r="G138">
        <v>64</v>
      </c>
      <c r="H138">
        <v>1.3876999999999999</v>
      </c>
      <c r="I138">
        <v>665.16380000000004</v>
      </c>
      <c r="J138">
        <v>14816</v>
      </c>
      <c r="K138">
        <v>28</v>
      </c>
      <c r="L138">
        <v>239962</v>
      </c>
      <c r="M138">
        <v>239921</v>
      </c>
      <c r="N138">
        <v>139204</v>
      </c>
      <c r="O138">
        <v>139212</v>
      </c>
      <c r="P138">
        <v>139337</v>
      </c>
      <c r="Q138">
        <v>139295</v>
      </c>
      <c r="R138">
        <v>220947</v>
      </c>
      <c r="S138">
        <v>220954</v>
      </c>
      <c r="T138">
        <v>239939</v>
      </c>
      <c r="U138">
        <v>239632</v>
      </c>
      <c r="V138">
        <v>215384</v>
      </c>
      <c r="W138">
        <v>215319</v>
      </c>
      <c r="X138">
        <v>215590</v>
      </c>
      <c r="Y138">
        <v>215608</v>
      </c>
      <c r="Z138">
        <v>293381</v>
      </c>
      <c r="AA138">
        <v>293365</v>
      </c>
      <c r="AB138">
        <v>1303.17</v>
      </c>
      <c r="AC138">
        <v>16723.0039</v>
      </c>
      <c r="AD138">
        <v>6</v>
      </c>
      <c r="AE138">
        <v>385.34019999999998</v>
      </c>
      <c r="AF138">
        <v>385.34019999999998</v>
      </c>
      <c r="AG138">
        <v>381.6644</v>
      </c>
      <c r="AH138">
        <v>221.68809999999999</v>
      </c>
      <c r="AI138">
        <v>221.57429999999999</v>
      </c>
      <c r="AJ138">
        <v>115.58</v>
      </c>
      <c r="AK138">
        <v>115.58</v>
      </c>
      <c r="AL138">
        <v>1224.4141</v>
      </c>
      <c r="AM138">
        <v>1155.8331000000001</v>
      </c>
      <c r="AN138">
        <v>1096.5</v>
      </c>
      <c r="AO138">
        <v>904.09770000000003</v>
      </c>
      <c r="AP138">
        <v>1084.3241</v>
      </c>
      <c r="AQ138">
        <v>1008.9705</v>
      </c>
      <c r="AR138">
        <v>989.78340000000003</v>
      </c>
      <c r="AS138">
        <v>970.78610000000003</v>
      </c>
      <c r="AT138">
        <v>952.37959999999998</v>
      </c>
      <c r="AU138">
        <v>941.63570000000004</v>
      </c>
      <c r="AV138">
        <v>926.81669999999997</v>
      </c>
      <c r="AW138">
        <v>908.11649999999997</v>
      </c>
      <c r="AX138">
        <v>16</v>
      </c>
      <c r="AY138">
        <v>22.4</v>
      </c>
      <c r="AZ138">
        <v>32.212499999999999</v>
      </c>
      <c r="BA138">
        <v>19.492599999999999</v>
      </c>
      <c r="BB138">
        <v>11.6296</v>
      </c>
      <c r="BC138">
        <v>8.2073999999999998</v>
      </c>
      <c r="BD138">
        <v>5.9250999999999996</v>
      </c>
      <c r="BE138">
        <v>4.4916</v>
      </c>
      <c r="BF138">
        <v>3.5912000000000002</v>
      </c>
      <c r="BG138">
        <v>3.1513</v>
      </c>
      <c r="BH138">
        <v>3.1970999999999998</v>
      </c>
      <c r="BI138">
        <v>80.05</v>
      </c>
      <c r="BJ138">
        <v>113.83</v>
      </c>
      <c r="BK138">
        <v>135.22999999999999</v>
      </c>
      <c r="BL138">
        <v>189.1</v>
      </c>
      <c r="BM138">
        <v>196.65</v>
      </c>
      <c r="BN138">
        <v>274.14</v>
      </c>
      <c r="BO138">
        <v>272.95</v>
      </c>
      <c r="BP138">
        <v>381.1</v>
      </c>
      <c r="BQ138">
        <v>367.09</v>
      </c>
      <c r="BR138">
        <v>508.19</v>
      </c>
      <c r="BS138">
        <v>459.96</v>
      </c>
      <c r="BT138">
        <v>638.98</v>
      </c>
      <c r="BU138">
        <v>529.21</v>
      </c>
      <c r="BV138">
        <v>738.02</v>
      </c>
      <c r="BW138">
        <v>50.5</v>
      </c>
      <c r="BX138">
        <v>47.6</v>
      </c>
      <c r="BY138">
        <v>40.381399999999999</v>
      </c>
      <c r="BZ138">
        <v>-18.230001000000001</v>
      </c>
      <c r="CA138">
        <v>-15.593500000000001</v>
      </c>
      <c r="CB138">
        <v>16.582799999999999</v>
      </c>
      <c r="CC138">
        <v>4.1550000000000002</v>
      </c>
      <c r="CD138">
        <v>-15.593500000000001</v>
      </c>
      <c r="CE138">
        <v>1105030</v>
      </c>
      <c r="CF138">
        <v>1</v>
      </c>
      <c r="CI138">
        <v>4.4063999999999997</v>
      </c>
      <c r="CJ138">
        <v>8.7786000000000008</v>
      </c>
      <c r="CK138">
        <v>10.869300000000001</v>
      </c>
      <c r="CL138">
        <v>14.3057</v>
      </c>
      <c r="CM138">
        <v>16.032900000000001</v>
      </c>
      <c r="CN138">
        <v>21.663599999999999</v>
      </c>
      <c r="CO138">
        <v>5.0896999999999997</v>
      </c>
      <c r="CP138">
        <v>9.2382000000000009</v>
      </c>
      <c r="CQ138">
        <v>10.875</v>
      </c>
      <c r="CR138">
        <v>17.2971</v>
      </c>
      <c r="CS138">
        <v>17.3779</v>
      </c>
      <c r="CT138">
        <v>22.222100000000001</v>
      </c>
      <c r="CU138">
        <v>24.901900000000001</v>
      </c>
      <c r="CV138">
        <v>24.958600000000001</v>
      </c>
      <c r="CW138">
        <v>25.015000000000001</v>
      </c>
      <c r="CX138">
        <v>18.089500000000001</v>
      </c>
      <c r="CY138">
        <v>18.040600000000001</v>
      </c>
      <c r="CZ138">
        <v>18.082999999999998</v>
      </c>
      <c r="DB138">
        <v>10683</v>
      </c>
      <c r="DC138">
        <v>543</v>
      </c>
      <c r="DD138">
        <v>11</v>
      </c>
      <c r="DF138" t="s">
        <v>538</v>
      </c>
      <c r="DG138">
        <v>312</v>
      </c>
      <c r="DH138">
        <v>900</v>
      </c>
      <c r="DI138">
        <v>7</v>
      </c>
      <c r="DJ138">
        <v>7</v>
      </c>
      <c r="DK138">
        <v>40</v>
      </c>
      <c r="DL138">
        <v>31.5</v>
      </c>
      <c r="DM138">
        <v>-18.230001000000001</v>
      </c>
      <c r="DN138">
        <v>1478</v>
      </c>
      <c r="DO138">
        <v>1435.6357</v>
      </c>
      <c r="DP138">
        <v>1237.5286000000001</v>
      </c>
      <c r="DQ138">
        <v>1214.4429</v>
      </c>
      <c r="DR138">
        <v>1107.0714</v>
      </c>
      <c r="DS138">
        <v>1057.4213999999999</v>
      </c>
      <c r="DT138">
        <v>990.36429999999996</v>
      </c>
      <c r="DU138">
        <v>91.9679</v>
      </c>
      <c r="DV138">
        <v>98.484999999999999</v>
      </c>
      <c r="DW138">
        <v>111.3557</v>
      </c>
      <c r="DX138">
        <v>101.5714</v>
      </c>
      <c r="DY138">
        <v>49.100700000000003</v>
      </c>
      <c r="DZ138">
        <v>73.8429</v>
      </c>
      <c r="EA138">
        <v>37.774299999999997</v>
      </c>
      <c r="EB138">
        <v>32.212499999999999</v>
      </c>
      <c r="EC138">
        <v>19.492599999999999</v>
      </c>
      <c r="ED138">
        <v>11.6296</v>
      </c>
      <c r="EE138">
        <v>8.2073999999999998</v>
      </c>
      <c r="EF138">
        <v>5.9250999999999996</v>
      </c>
      <c r="EG138">
        <v>4.4916</v>
      </c>
      <c r="EH138">
        <v>3.5912000000000002</v>
      </c>
      <c r="EI138">
        <v>3.1513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7.8365000000000004E-2</v>
      </c>
      <c r="EY138">
        <v>6.5837999999999994E-2</v>
      </c>
      <c r="EZ138">
        <v>5.1622000000000001E-2</v>
      </c>
      <c r="FA138">
        <v>2.5073000000000002E-2</v>
      </c>
      <c r="FB138">
        <v>4.7606999999999997E-2</v>
      </c>
      <c r="FC138">
        <v>2.6301000000000001E-2</v>
      </c>
      <c r="FD138">
        <v>2.3206000000000001E-2</v>
      </c>
      <c r="FE138">
        <v>-7.3999999999999996E-5</v>
      </c>
      <c r="FF138">
        <v>-1.4799999999999999E-4</v>
      </c>
      <c r="FG138">
        <v>-3.5199999999999999E-4</v>
      </c>
      <c r="FH138">
        <v>6.9999999999999999E-6</v>
      </c>
      <c r="FI138">
        <v>-9.0000000000000006E-5</v>
      </c>
      <c r="FJ138">
        <v>2.1489999999999999E-3</v>
      </c>
      <c r="FK138">
        <v>1.993E-3</v>
      </c>
      <c r="FL138">
        <v>8.3566000000000001E-2</v>
      </c>
      <c r="FM138">
        <v>7.9814999999999997E-2</v>
      </c>
      <c r="FN138">
        <v>7.7557000000000001E-2</v>
      </c>
      <c r="FO138">
        <v>7.9430000000000001E-2</v>
      </c>
      <c r="FP138">
        <v>8.9946999999999999E-2</v>
      </c>
      <c r="FQ138">
        <v>0.104976</v>
      </c>
      <c r="FR138">
        <v>9.9705000000000002E-2</v>
      </c>
      <c r="FS138">
        <v>-0.143459</v>
      </c>
      <c r="FT138">
        <v>-0.14145099999999999</v>
      </c>
      <c r="FU138">
        <v>-0.14011199999999999</v>
      </c>
      <c r="FV138">
        <v>-0.14186099999999999</v>
      </c>
      <c r="FW138">
        <v>-0.14690300000000001</v>
      </c>
      <c r="FX138">
        <v>-0.146868</v>
      </c>
      <c r="FY138">
        <v>-0.143959</v>
      </c>
      <c r="FZ138">
        <v>-1.3619559999999999</v>
      </c>
      <c r="GA138">
        <v>-1.334489</v>
      </c>
      <c r="GB138">
        <v>-1.315404</v>
      </c>
      <c r="GC138">
        <v>-1.340184</v>
      </c>
      <c r="GD138">
        <v>-1.4091990000000001</v>
      </c>
      <c r="GE138">
        <v>-1.4318230000000001</v>
      </c>
      <c r="GF138">
        <v>-1.3913990000000001</v>
      </c>
      <c r="GG138">
        <v>-0.21021799999999999</v>
      </c>
      <c r="GH138">
        <v>-0.193713</v>
      </c>
      <c r="GI138">
        <v>-0.185501</v>
      </c>
      <c r="GJ138">
        <v>-0.20180200000000001</v>
      </c>
      <c r="GK138">
        <v>-0.247529</v>
      </c>
      <c r="GL138">
        <v>-0.26814399999999999</v>
      </c>
      <c r="GM138">
        <v>-0.24102499999999999</v>
      </c>
      <c r="GN138">
        <v>-0.41045500000000001</v>
      </c>
      <c r="GO138">
        <v>-0.37998599999999999</v>
      </c>
      <c r="GP138">
        <v>-0.360406</v>
      </c>
      <c r="GQ138">
        <v>-0.386293</v>
      </c>
      <c r="GR138">
        <v>-0.461588</v>
      </c>
      <c r="GS138">
        <v>-0.44628499999999999</v>
      </c>
      <c r="GT138">
        <v>-0.403256</v>
      </c>
      <c r="GU138">
        <v>0.43001299999999998</v>
      </c>
      <c r="GV138">
        <v>0.39745799999999998</v>
      </c>
      <c r="GW138">
        <v>0.36474200000000001</v>
      </c>
      <c r="GX138">
        <v>0.32261400000000001</v>
      </c>
      <c r="GY138">
        <v>0.52502099999999996</v>
      </c>
      <c r="GZ138">
        <v>0.45490599999999998</v>
      </c>
      <c r="HA138">
        <v>0.41816900000000001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-0.91606900000000002</v>
      </c>
      <c r="HJ138">
        <v>-0.90469299999999997</v>
      </c>
      <c r="HK138">
        <v>-0.89709799999999995</v>
      </c>
      <c r="HL138">
        <v>-0.90680400000000005</v>
      </c>
      <c r="HM138">
        <v>-0.93589999999999995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743.351</v>
      </c>
      <c r="HX138">
        <v>0</v>
      </c>
      <c r="HZ138">
        <v>743.16600000000005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764.71600000000001</v>
      </c>
      <c r="IJ138">
        <v>0</v>
      </c>
      <c r="IL138">
        <v>764.62900000000002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777.02300000000002</v>
      </c>
      <c r="IV138">
        <v>0</v>
      </c>
      <c r="IX138">
        <v>777.23900000000003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757.11800000000005</v>
      </c>
      <c r="JH138">
        <v>0</v>
      </c>
      <c r="JJ138">
        <v>756.91300000000001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704.48099999999999</v>
      </c>
      <c r="JT138">
        <v>0</v>
      </c>
      <c r="JV138">
        <v>704.31399999999996</v>
      </c>
      <c r="JW138">
        <v>0</v>
      </c>
      <c r="JY138">
        <v>1512.24</v>
      </c>
      <c r="JZ138">
        <v>0</v>
      </c>
      <c r="KB138">
        <v>1512.5699</v>
      </c>
      <c r="KC138">
        <v>0</v>
      </c>
      <c r="KE138">
        <v>749.077</v>
      </c>
      <c r="KF138">
        <v>0.10199999999999999</v>
      </c>
      <c r="KH138">
        <v>749.32500000000005</v>
      </c>
      <c r="KI138">
        <v>0.10199999999999999</v>
      </c>
      <c r="KK138">
        <v>1499.184</v>
      </c>
      <c r="KL138">
        <v>0</v>
      </c>
      <c r="KN138">
        <v>1500.327</v>
      </c>
      <c r="KO138">
        <v>0</v>
      </c>
      <c r="KQ138">
        <v>778.13400000000001</v>
      </c>
      <c r="KR138">
        <v>2.5000000000000001E-2</v>
      </c>
      <c r="KT138">
        <v>778.15099999999995</v>
      </c>
      <c r="KU138">
        <v>2.5000000000000001E-2</v>
      </c>
      <c r="KV138">
        <v>123.510548</v>
      </c>
      <c r="KW138">
        <v>114.58526339549999</v>
      </c>
      <c r="KX138">
        <v>95.979005630200007</v>
      </c>
      <c r="KY138">
        <v>96.463199547000002</v>
      </c>
      <c r="KZ138">
        <v>99.577751215800006</v>
      </c>
      <c r="LA138">
        <v>111.0038688864</v>
      </c>
      <c r="LB138">
        <v>98.744272531500002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-14.921788799999998</v>
      </c>
      <c r="LI138">
        <v>-3.6565585999999999</v>
      </c>
      <c r="LJ138">
        <v>-106.628897196</v>
      </c>
      <c r="LK138">
        <v>-87.662582409999999</v>
      </c>
      <c r="LL138">
        <v>-67.440763080000011</v>
      </c>
      <c r="LM138">
        <v>-33.611814720000005</v>
      </c>
      <c r="LN138">
        <v>-66.960908883000002</v>
      </c>
      <c r="LO138">
        <v>-40.735364350000005</v>
      </c>
      <c r="LP138">
        <v>-35.061863400999997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68.705174999999997</v>
      </c>
      <c r="LY138">
        <v>67.851974999999996</v>
      </c>
      <c r="LZ138">
        <v>67.282349999999994</v>
      </c>
      <c r="MA138">
        <v>68.010300000000001</v>
      </c>
      <c r="MB138">
        <v>70.192499999999995</v>
      </c>
      <c r="MC138">
        <v>0</v>
      </c>
      <c r="MD138">
        <v>0</v>
      </c>
      <c r="ME138">
        <v>-19.333308002199999</v>
      </c>
      <c r="MF138">
        <v>-19.077824804999999</v>
      </c>
      <c r="MG138">
        <v>-20.656593705700001</v>
      </c>
      <c r="MH138">
        <v>-20.497311662800001</v>
      </c>
      <c r="MI138">
        <v>-12.153847170300001</v>
      </c>
      <c r="MJ138">
        <v>-19.8005305776</v>
      </c>
      <c r="MK138">
        <v>-9.104550657499999</v>
      </c>
      <c r="ML138">
        <v>66.253517801800001</v>
      </c>
      <c r="MM138">
        <v>75.696831180499998</v>
      </c>
      <c r="MN138">
        <v>75.163998844499986</v>
      </c>
      <c r="MO138">
        <v>110.3643731642</v>
      </c>
      <c r="MP138">
        <v>90.655495162500003</v>
      </c>
      <c r="MQ138">
        <v>35.546185158799993</v>
      </c>
      <c r="MR138">
        <v>50.921299873000009</v>
      </c>
    </row>
    <row r="139" spans="1:356" x14ac:dyDescent="0.25">
      <c r="A139">
        <v>2</v>
      </c>
      <c r="B139" t="s">
        <v>520</v>
      </c>
      <c r="C139" s="3">
        <v>42803.163599537038</v>
      </c>
      <c r="D139">
        <v>70.948700000000002</v>
      </c>
      <c r="E139">
        <v>75.067999999999998</v>
      </c>
      <c r="F139">
        <v>20</v>
      </c>
      <c r="G139">
        <v>67</v>
      </c>
      <c r="H139">
        <v>1.3876999999999999</v>
      </c>
      <c r="I139">
        <v>665.09609999999998</v>
      </c>
      <c r="J139">
        <v>14817</v>
      </c>
      <c r="K139">
        <v>28</v>
      </c>
      <c r="L139">
        <v>239962</v>
      </c>
      <c r="M139">
        <v>239921</v>
      </c>
      <c r="N139">
        <v>139204</v>
      </c>
      <c r="O139">
        <v>139212</v>
      </c>
      <c r="P139">
        <v>139337</v>
      </c>
      <c r="Q139">
        <v>139295</v>
      </c>
      <c r="R139">
        <v>220947</v>
      </c>
      <c r="S139">
        <v>220954</v>
      </c>
      <c r="T139">
        <v>239939</v>
      </c>
      <c r="U139">
        <v>239632</v>
      </c>
      <c r="V139">
        <v>215384</v>
      </c>
      <c r="W139">
        <v>215319</v>
      </c>
      <c r="X139">
        <v>215590</v>
      </c>
      <c r="Y139">
        <v>215608</v>
      </c>
      <c r="Z139">
        <v>293381</v>
      </c>
      <c r="AA139">
        <v>293365</v>
      </c>
      <c r="AB139">
        <v>1303.17</v>
      </c>
      <c r="AC139">
        <v>16723.0039</v>
      </c>
      <c r="AD139">
        <v>6</v>
      </c>
      <c r="AE139">
        <v>386.12040000000002</v>
      </c>
      <c r="AF139">
        <v>386.12040000000002</v>
      </c>
      <c r="AG139">
        <v>382.44450000000001</v>
      </c>
      <c r="AH139">
        <v>222.4683</v>
      </c>
      <c r="AI139">
        <v>222.3544</v>
      </c>
      <c r="AJ139">
        <v>116.36020000000001</v>
      </c>
      <c r="AK139">
        <v>116.36020000000001</v>
      </c>
      <c r="AL139">
        <v>1222.0703000000001</v>
      </c>
      <c r="AM139">
        <v>1152.6583000000001</v>
      </c>
      <c r="AN139">
        <v>1080.8334</v>
      </c>
      <c r="AO139">
        <v>893.16369999999995</v>
      </c>
      <c r="AP139">
        <v>1084.6355000000001</v>
      </c>
      <c r="AQ139">
        <v>1006.4435999999999</v>
      </c>
      <c r="AR139">
        <v>985.97839999999997</v>
      </c>
      <c r="AS139">
        <v>965.98360000000002</v>
      </c>
      <c r="AT139">
        <v>946.16250000000002</v>
      </c>
      <c r="AU139">
        <v>934.51030000000003</v>
      </c>
      <c r="AV139">
        <v>918.36839999999995</v>
      </c>
      <c r="AW139">
        <v>898.78319999999997</v>
      </c>
      <c r="AX139">
        <v>16</v>
      </c>
      <c r="AY139">
        <v>19.399999999999999</v>
      </c>
      <c r="AZ139">
        <v>32.515500000000003</v>
      </c>
      <c r="BA139">
        <v>19.614100000000001</v>
      </c>
      <c r="BB139">
        <v>11.5884</v>
      </c>
      <c r="BC139">
        <v>8.1738999999999997</v>
      </c>
      <c r="BD139">
        <v>5.9016000000000002</v>
      </c>
      <c r="BE139">
        <v>4.4832000000000001</v>
      </c>
      <c r="BF139">
        <v>3.5939999999999999</v>
      </c>
      <c r="BG139">
        <v>3.1526000000000001</v>
      </c>
      <c r="BH139">
        <v>3.1959</v>
      </c>
      <c r="BI139">
        <v>75.239999999999995</v>
      </c>
      <c r="BJ139">
        <v>110.83</v>
      </c>
      <c r="BK139">
        <v>128.47999999999999</v>
      </c>
      <c r="BL139">
        <v>184.8</v>
      </c>
      <c r="BM139">
        <v>187.82</v>
      </c>
      <c r="BN139">
        <v>268.56</v>
      </c>
      <c r="BO139">
        <v>259.94</v>
      </c>
      <c r="BP139">
        <v>372.87</v>
      </c>
      <c r="BQ139">
        <v>349.64</v>
      </c>
      <c r="BR139">
        <v>495.88</v>
      </c>
      <c r="BS139">
        <v>435.84</v>
      </c>
      <c r="BT139">
        <v>619.94000000000005</v>
      </c>
      <c r="BU139">
        <v>499.44</v>
      </c>
      <c r="BV139">
        <v>717.68</v>
      </c>
      <c r="BW139">
        <v>49.8</v>
      </c>
      <c r="BX139">
        <v>47.7</v>
      </c>
      <c r="BY139">
        <v>42.503999999999998</v>
      </c>
      <c r="BZ139">
        <v>-23.988887999999999</v>
      </c>
      <c r="CA139">
        <v>-21.257400000000001</v>
      </c>
      <c r="CB139">
        <v>21.257400000000001</v>
      </c>
      <c r="CC139">
        <v>2.5097</v>
      </c>
      <c r="CD139">
        <v>-21.257400000000001</v>
      </c>
      <c r="CE139">
        <v>1105030</v>
      </c>
      <c r="CF139">
        <v>2</v>
      </c>
      <c r="CI139">
        <v>4.4057000000000004</v>
      </c>
      <c r="CJ139">
        <v>8.8592999999999993</v>
      </c>
      <c r="CK139">
        <v>10.9871</v>
      </c>
      <c r="CL139">
        <v>14.562099999999999</v>
      </c>
      <c r="CM139">
        <v>16.3964</v>
      </c>
      <c r="CN139">
        <v>22.38</v>
      </c>
      <c r="CO139">
        <v>4.8041999999999998</v>
      </c>
      <c r="CP139">
        <v>9.2292000000000005</v>
      </c>
      <c r="CQ139">
        <v>11.5222</v>
      </c>
      <c r="CR139">
        <v>17.4542</v>
      </c>
      <c r="CS139">
        <v>17.9556</v>
      </c>
      <c r="CT139">
        <v>22.159700000000001</v>
      </c>
      <c r="CU139">
        <v>24.8827</v>
      </c>
      <c r="CV139">
        <v>24.888400000000001</v>
      </c>
      <c r="CW139">
        <v>25.025500000000001</v>
      </c>
      <c r="CX139">
        <v>17.970199999999998</v>
      </c>
      <c r="CY139">
        <v>18.083500000000001</v>
      </c>
      <c r="CZ139">
        <v>17.910699999999999</v>
      </c>
      <c r="DB139">
        <v>10683</v>
      </c>
      <c r="DC139">
        <v>543</v>
      </c>
      <c r="DD139">
        <v>12</v>
      </c>
      <c r="DF139" t="s">
        <v>538</v>
      </c>
      <c r="DG139">
        <v>312</v>
      </c>
      <c r="DH139">
        <v>900</v>
      </c>
      <c r="DI139">
        <v>7</v>
      </c>
      <c r="DJ139">
        <v>7</v>
      </c>
      <c r="DK139">
        <v>40</v>
      </c>
      <c r="DL139">
        <v>44.5</v>
      </c>
      <c r="DM139">
        <v>-23.988887999999999</v>
      </c>
      <c r="DN139">
        <v>1489.75</v>
      </c>
      <c r="DO139">
        <v>1467.8715</v>
      </c>
      <c r="DP139">
        <v>1268.3071</v>
      </c>
      <c r="DQ139">
        <v>1246.8571999999999</v>
      </c>
      <c r="DR139">
        <v>1159.2643</v>
      </c>
      <c r="DS139">
        <v>1065.9641999999999</v>
      </c>
      <c r="DT139">
        <v>1018.5428000000001</v>
      </c>
      <c r="DU139">
        <v>36.5914</v>
      </c>
      <c r="DV139">
        <v>37.386400000000002</v>
      </c>
      <c r="DW139">
        <v>39.667900000000003</v>
      </c>
      <c r="DX139">
        <v>44.707099999999997</v>
      </c>
      <c r="DY139">
        <v>40.981400000000001</v>
      </c>
      <c r="DZ139">
        <v>75.897900000000007</v>
      </c>
      <c r="EA139">
        <v>37.8307</v>
      </c>
      <c r="EB139">
        <v>32.515500000000003</v>
      </c>
      <c r="EC139">
        <v>19.614100000000001</v>
      </c>
      <c r="ED139">
        <v>11.5884</v>
      </c>
      <c r="EE139">
        <v>8.1738999999999997</v>
      </c>
      <c r="EF139">
        <v>5.9016000000000002</v>
      </c>
      <c r="EG139">
        <v>4.4832000000000001</v>
      </c>
      <c r="EH139">
        <v>3.5939999999999999</v>
      </c>
      <c r="EI139">
        <v>3.1526000000000001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7.9033000000000006E-2</v>
      </c>
      <c r="EY139">
        <v>6.7147999999999999E-2</v>
      </c>
      <c r="EZ139">
        <v>5.2865000000000002E-2</v>
      </c>
      <c r="FA139">
        <v>2.6048000000000002E-2</v>
      </c>
      <c r="FB139">
        <v>4.7851999999999999E-2</v>
      </c>
      <c r="FC139">
        <v>2.6123E-2</v>
      </c>
      <c r="FD139">
        <v>2.3047000000000002E-2</v>
      </c>
      <c r="FE139">
        <v>-7.4999999999999993E-5</v>
      </c>
      <c r="FF139">
        <v>-1.4799999999999999E-4</v>
      </c>
      <c r="FG139">
        <v>-3.5199999999999999E-4</v>
      </c>
      <c r="FH139">
        <v>6.9999999999999999E-6</v>
      </c>
      <c r="FI139">
        <v>-9.0000000000000006E-5</v>
      </c>
      <c r="FJ139">
        <v>3.5539999999999999E-3</v>
      </c>
      <c r="FK139">
        <v>3.2290000000000001E-3</v>
      </c>
      <c r="FL139">
        <v>8.3558999999999994E-2</v>
      </c>
      <c r="FM139">
        <v>7.9804E-2</v>
      </c>
      <c r="FN139">
        <v>7.7549000000000007E-2</v>
      </c>
      <c r="FO139">
        <v>7.9423999999999995E-2</v>
      </c>
      <c r="FP139">
        <v>8.9936000000000002E-2</v>
      </c>
      <c r="FQ139">
        <v>0.104978</v>
      </c>
      <c r="FR139">
        <v>9.9668999999999994E-2</v>
      </c>
      <c r="FS139">
        <v>-0.143341</v>
      </c>
      <c r="FT139">
        <v>-0.14136199999999999</v>
      </c>
      <c r="FU139">
        <v>-0.14000799999999999</v>
      </c>
      <c r="FV139">
        <v>-0.14174</v>
      </c>
      <c r="FW139">
        <v>-0.14680199999999999</v>
      </c>
      <c r="FX139">
        <v>-0.14686399999999999</v>
      </c>
      <c r="FY139">
        <v>-0.14408599999999999</v>
      </c>
      <c r="FZ139">
        <v>-1.362026</v>
      </c>
      <c r="GA139">
        <v>-1.334913</v>
      </c>
      <c r="GB139">
        <v>-1.315618</v>
      </c>
      <c r="GC139">
        <v>-1.3401940000000001</v>
      </c>
      <c r="GD139">
        <v>-1.409543</v>
      </c>
      <c r="GE139">
        <v>-1.4384140000000001</v>
      </c>
      <c r="GF139">
        <v>-1.399993</v>
      </c>
      <c r="GG139">
        <v>-0.210004</v>
      </c>
      <c r="GH139">
        <v>-0.19345000000000001</v>
      </c>
      <c r="GI139">
        <v>-0.18528600000000001</v>
      </c>
      <c r="GJ139">
        <v>-0.20160800000000001</v>
      </c>
      <c r="GK139">
        <v>-0.24721499999999999</v>
      </c>
      <c r="GL139">
        <v>-0.26797900000000002</v>
      </c>
      <c r="GM139">
        <v>-0.24047499999999999</v>
      </c>
      <c r="GN139">
        <v>-0.41053800000000001</v>
      </c>
      <c r="GO139">
        <v>-0.38045299999999999</v>
      </c>
      <c r="GP139">
        <v>-0.36063499999999998</v>
      </c>
      <c r="GQ139">
        <v>-0.38630500000000001</v>
      </c>
      <c r="GR139">
        <v>-0.46203</v>
      </c>
      <c r="GS139">
        <v>-0.44589600000000001</v>
      </c>
      <c r="GT139">
        <v>-0.40458100000000002</v>
      </c>
      <c r="GU139">
        <v>0.429782</v>
      </c>
      <c r="GV139">
        <v>0.39644800000000002</v>
      </c>
      <c r="GW139">
        <v>0.36309599999999997</v>
      </c>
      <c r="GX139">
        <v>0.32010100000000002</v>
      </c>
      <c r="GY139">
        <v>0.52057500000000001</v>
      </c>
      <c r="GZ139">
        <v>0.45316699999999999</v>
      </c>
      <c r="HA139">
        <v>0.41804999999999998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-0.91618599999999994</v>
      </c>
      <c r="HJ139">
        <v>-0.90481800000000001</v>
      </c>
      <c r="HK139">
        <v>-0.89729999999999999</v>
      </c>
      <c r="HL139">
        <v>-0.90703400000000001</v>
      </c>
      <c r="HM139">
        <v>-0.93617799999999995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743.351</v>
      </c>
      <c r="HX139">
        <v>0</v>
      </c>
      <c r="HZ139">
        <v>743.16600000000005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764.71600000000001</v>
      </c>
      <c r="IJ139">
        <v>0</v>
      </c>
      <c r="IL139">
        <v>764.62900000000002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777.02300000000002</v>
      </c>
      <c r="IV139">
        <v>0</v>
      </c>
      <c r="IX139">
        <v>777.23900000000003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757.11800000000005</v>
      </c>
      <c r="JH139">
        <v>0</v>
      </c>
      <c r="JJ139">
        <v>756.91300000000001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704.48099999999999</v>
      </c>
      <c r="JT139">
        <v>0</v>
      </c>
      <c r="JV139">
        <v>704.31399999999996</v>
      </c>
      <c r="JW139">
        <v>0</v>
      </c>
      <c r="JY139">
        <v>1512.24</v>
      </c>
      <c r="JZ139">
        <v>0</v>
      </c>
      <c r="KB139">
        <v>1512.5699</v>
      </c>
      <c r="KC139">
        <v>0</v>
      </c>
      <c r="KE139">
        <v>749.077</v>
      </c>
      <c r="KF139">
        <v>0.10199999999999999</v>
      </c>
      <c r="KH139">
        <v>749.32500000000005</v>
      </c>
      <c r="KI139">
        <v>0.10199999999999999</v>
      </c>
      <c r="KK139">
        <v>1499.184</v>
      </c>
      <c r="KL139">
        <v>0</v>
      </c>
      <c r="KN139">
        <v>1500.327</v>
      </c>
      <c r="KO139">
        <v>0</v>
      </c>
      <c r="KQ139">
        <v>778.13400000000001</v>
      </c>
      <c r="KR139">
        <v>2.5000000000000001E-2</v>
      </c>
      <c r="KT139">
        <v>778.15099999999995</v>
      </c>
      <c r="KU139">
        <v>2.5000000000000001E-2</v>
      </c>
      <c r="KV139">
        <v>124.48202024999999</v>
      </c>
      <c r="KW139">
        <v>117.142017186</v>
      </c>
      <c r="KX139">
        <v>98.355947297900002</v>
      </c>
      <c r="KY139">
        <v>99.030386252799985</v>
      </c>
      <c r="KZ139">
        <v>104.2595940848</v>
      </c>
      <c r="LA139">
        <v>111.90278978759999</v>
      </c>
      <c r="LB139">
        <v>101.5171423332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-14.921382399999999</v>
      </c>
      <c r="LI139">
        <v>-3.6597843999999999</v>
      </c>
      <c r="LJ139">
        <v>-107.542848908</v>
      </c>
      <c r="LK139">
        <v>-89.439171000000002</v>
      </c>
      <c r="LL139">
        <v>-69.087048034000006</v>
      </c>
      <c r="LM139">
        <v>-34.918754670000006</v>
      </c>
      <c r="LN139">
        <v>-67.322592766</v>
      </c>
      <c r="LO139">
        <v>-42.68781227800001</v>
      </c>
      <c r="LP139">
        <v>-36.786216068000002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68.713949999999997</v>
      </c>
      <c r="LY139">
        <v>67.861350000000002</v>
      </c>
      <c r="LZ139">
        <v>67.297499999999999</v>
      </c>
      <c r="MA139">
        <v>68.027550000000005</v>
      </c>
      <c r="MB139">
        <v>70.213349999999991</v>
      </c>
      <c r="MC139">
        <v>0</v>
      </c>
      <c r="MD139">
        <v>0</v>
      </c>
      <c r="ME139">
        <v>-7.6843403655999998</v>
      </c>
      <c r="MF139">
        <v>-7.2323990800000004</v>
      </c>
      <c r="MG139">
        <v>-7.3499065194000011</v>
      </c>
      <c r="MH139">
        <v>-9.0133090167999992</v>
      </c>
      <c r="MI139">
        <v>-10.131216800999999</v>
      </c>
      <c r="MJ139">
        <v>-20.339043344100002</v>
      </c>
      <c r="MK139">
        <v>-9.0973375824999998</v>
      </c>
      <c r="ML139">
        <v>77.968780976399998</v>
      </c>
      <c r="MM139">
        <v>88.33179710600001</v>
      </c>
      <c r="MN139">
        <v>89.216492744499988</v>
      </c>
      <c r="MO139">
        <v>123.12587256600001</v>
      </c>
      <c r="MP139">
        <v>97.019134517799998</v>
      </c>
      <c r="MQ139">
        <v>33.954551765499971</v>
      </c>
      <c r="MR139">
        <v>51.973804282699987</v>
      </c>
    </row>
    <row r="140" spans="1:356" x14ac:dyDescent="0.25">
      <c r="A140">
        <v>2</v>
      </c>
      <c r="B140" t="s">
        <v>521</v>
      </c>
      <c r="C140" s="3">
        <v>42803.165162037039</v>
      </c>
      <c r="D140">
        <v>69.866699999999994</v>
      </c>
      <c r="E140">
        <v>74.191400000000002</v>
      </c>
      <c r="F140">
        <v>67</v>
      </c>
      <c r="G140">
        <v>65</v>
      </c>
      <c r="H140">
        <v>1.3876999999999999</v>
      </c>
      <c r="I140">
        <v>666.70389999999998</v>
      </c>
      <c r="J140">
        <v>14831</v>
      </c>
      <c r="K140">
        <v>28</v>
      </c>
      <c r="L140">
        <v>239962</v>
      </c>
      <c r="M140">
        <v>239921</v>
      </c>
      <c r="N140">
        <v>139204</v>
      </c>
      <c r="O140">
        <v>139212</v>
      </c>
      <c r="P140">
        <v>139337</v>
      </c>
      <c r="Q140">
        <v>139295</v>
      </c>
      <c r="R140">
        <v>220947</v>
      </c>
      <c r="S140">
        <v>220954</v>
      </c>
      <c r="T140">
        <v>239939</v>
      </c>
      <c r="U140">
        <v>239632</v>
      </c>
      <c r="V140">
        <v>215384</v>
      </c>
      <c r="W140">
        <v>215319</v>
      </c>
      <c r="X140">
        <v>215590</v>
      </c>
      <c r="Y140">
        <v>215608</v>
      </c>
      <c r="Z140">
        <v>293381</v>
      </c>
      <c r="AA140">
        <v>293365</v>
      </c>
      <c r="AB140">
        <v>1303.17</v>
      </c>
      <c r="AC140">
        <v>16737.964800000002</v>
      </c>
      <c r="AD140">
        <v>6</v>
      </c>
      <c r="AE140">
        <v>386.9024</v>
      </c>
      <c r="AF140">
        <v>386.9024</v>
      </c>
      <c r="AG140">
        <v>383.22649999999999</v>
      </c>
      <c r="AH140">
        <v>223.25030000000001</v>
      </c>
      <c r="AI140">
        <v>223.13640000000001</v>
      </c>
      <c r="AJ140">
        <v>117.1422</v>
      </c>
      <c r="AK140">
        <v>117.1422</v>
      </c>
      <c r="AL140">
        <v>1230.2734</v>
      </c>
      <c r="AM140">
        <v>1146.2964999999999</v>
      </c>
      <c r="AN140">
        <v>1075.6666</v>
      </c>
      <c r="AO140">
        <v>899.44949999999994</v>
      </c>
      <c r="AP140">
        <v>1078.7299</v>
      </c>
      <c r="AQ140">
        <v>1002.2861</v>
      </c>
      <c r="AR140">
        <v>983.28989999999999</v>
      </c>
      <c r="AS140">
        <v>964.58699999999999</v>
      </c>
      <c r="AT140">
        <v>946.16769999999997</v>
      </c>
      <c r="AU140">
        <v>935.91359999999997</v>
      </c>
      <c r="AV140">
        <v>920.96220000000005</v>
      </c>
      <c r="AW140">
        <v>902.01559999999995</v>
      </c>
      <c r="AX140">
        <v>15.8</v>
      </c>
      <c r="AY140">
        <v>17.8</v>
      </c>
      <c r="AZ140">
        <v>32.111899999999999</v>
      </c>
      <c r="BA140">
        <v>19.386500000000002</v>
      </c>
      <c r="BB140">
        <v>11.540100000000001</v>
      </c>
      <c r="BC140">
        <v>8.1341000000000001</v>
      </c>
      <c r="BD140">
        <v>5.9025999999999996</v>
      </c>
      <c r="BE140">
        <v>4.4688999999999997</v>
      </c>
      <c r="BF140">
        <v>3.581</v>
      </c>
      <c r="BG140">
        <v>3.1497000000000002</v>
      </c>
      <c r="BH140">
        <v>3.1962999999999999</v>
      </c>
      <c r="BI140">
        <v>78.38</v>
      </c>
      <c r="BJ140">
        <v>112.96</v>
      </c>
      <c r="BK140">
        <v>133.07</v>
      </c>
      <c r="BL140">
        <v>187.79</v>
      </c>
      <c r="BM140">
        <v>194.19</v>
      </c>
      <c r="BN140">
        <v>272.95999999999998</v>
      </c>
      <c r="BO140">
        <v>269.82</v>
      </c>
      <c r="BP140">
        <v>378.88</v>
      </c>
      <c r="BQ140">
        <v>362.44</v>
      </c>
      <c r="BR140">
        <v>504.96</v>
      </c>
      <c r="BS140">
        <v>452.22</v>
      </c>
      <c r="BT140">
        <v>633.17999999999995</v>
      </c>
      <c r="BU140">
        <v>518.89</v>
      </c>
      <c r="BV140">
        <v>731.05</v>
      </c>
      <c r="BW140">
        <v>50</v>
      </c>
      <c r="BX140">
        <v>47.7</v>
      </c>
      <c r="BY140">
        <v>40.326500000000003</v>
      </c>
      <c r="BZ140">
        <v>-45.511111999999997</v>
      </c>
      <c r="CA140">
        <v>-33.412399999999998</v>
      </c>
      <c r="CB140">
        <v>33.412399999999998</v>
      </c>
      <c r="CC140">
        <v>3.7581000000000002</v>
      </c>
      <c r="CD140">
        <v>-33.412399999999998</v>
      </c>
      <c r="CE140">
        <v>1104143</v>
      </c>
      <c r="CF140">
        <v>1</v>
      </c>
      <c r="CI140">
        <v>4.4729000000000001</v>
      </c>
      <c r="CJ140">
        <v>8.8693000000000008</v>
      </c>
      <c r="CK140">
        <v>11.074299999999999</v>
      </c>
      <c r="CL140">
        <v>14.6271</v>
      </c>
      <c r="CM140">
        <v>16.414999999999999</v>
      </c>
      <c r="CN140">
        <v>22.207100000000001</v>
      </c>
      <c r="CO140">
        <v>4.8600000000000003</v>
      </c>
      <c r="CP140">
        <v>9.35</v>
      </c>
      <c r="CQ140">
        <v>11.697100000000001</v>
      </c>
      <c r="CR140">
        <v>16.617100000000001</v>
      </c>
      <c r="CS140">
        <v>17.73</v>
      </c>
      <c r="CT140">
        <v>22.504300000000001</v>
      </c>
      <c r="CU140">
        <v>24.9833</v>
      </c>
      <c r="CV140">
        <v>24.950199999999999</v>
      </c>
      <c r="CW140">
        <v>25.018999999999998</v>
      </c>
      <c r="CX140">
        <v>17.987500000000001</v>
      </c>
      <c r="CY140">
        <v>18.0228</v>
      </c>
      <c r="CZ140">
        <v>18.064399999999999</v>
      </c>
      <c r="DB140">
        <v>10683</v>
      </c>
      <c r="DC140">
        <v>543</v>
      </c>
      <c r="DD140">
        <v>13</v>
      </c>
      <c r="DF140" t="s">
        <v>538</v>
      </c>
      <c r="DG140">
        <v>312</v>
      </c>
      <c r="DH140">
        <v>900</v>
      </c>
      <c r="DI140">
        <v>7</v>
      </c>
      <c r="DJ140">
        <v>7</v>
      </c>
      <c r="DK140">
        <v>40</v>
      </c>
      <c r="DL140">
        <v>37</v>
      </c>
      <c r="DM140">
        <v>-45.511111999999997</v>
      </c>
      <c r="DN140">
        <v>1487.7715000000001</v>
      </c>
      <c r="DO140">
        <v>1458.1857</v>
      </c>
      <c r="DP140">
        <v>1256.6285</v>
      </c>
      <c r="DQ140">
        <v>1211.3857</v>
      </c>
      <c r="DR140">
        <v>1134</v>
      </c>
      <c r="DS140">
        <v>1046.8571999999999</v>
      </c>
      <c r="DT140">
        <v>980.16430000000003</v>
      </c>
      <c r="DU140">
        <v>59.503599999999999</v>
      </c>
      <c r="DV140">
        <v>60.968600000000002</v>
      </c>
      <c r="DW140">
        <v>63.01</v>
      </c>
      <c r="DX140">
        <v>62.236400000000003</v>
      </c>
      <c r="DY140">
        <v>36.039299999999997</v>
      </c>
      <c r="DZ140">
        <v>69.583600000000004</v>
      </c>
      <c r="EA140">
        <v>37.753599999999999</v>
      </c>
      <c r="EB140">
        <v>32.111899999999999</v>
      </c>
      <c r="EC140">
        <v>19.386500000000002</v>
      </c>
      <c r="ED140">
        <v>11.540100000000001</v>
      </c>
      <c r="EE140">
        <v>8.1341000000000001</v>
      </c>
      <c r="EF140">
        <v>5.9025999999999996</v>
      </c>
      <c r="EG140">
        <v>4.4688999999999997</v>
      </c>
      <c r="EH140">
        <v>3.581</v>
      </c>
      <c r="EI140">
        <v>3.1497000000000002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7.8696000000000002E-2</v>
      </c>
      <c r="EY140">
        <v>6.6575999999999996E-2</v>
      </c>
      <c r="EZ140">
        <v>5.2659999999999998E-2</v>
      </c>
      <c r="FA140">
        <v>2.7116999999999999E-2</v>
      </c>
      <c r="FB140">
        <v>4.7190000000000003E-2</v>
      </c>
      <c r="FC140">
        <v>2.6137000000000001E-2</v>
      </c>
      <c r="FD140">
        <v>2.3175999999999999E-2</v>
      </c>
      <c r="FE140">
        <v>-7.4999999999999993E-5</v>
      </c>
      <c r="FF140">
        <v>-1.4899999999999999E-4</v>
      </c>
      <c r="FG140">
        <v>-3.5199999999999999E-4</v>
      </c>
      <c r="FH140">
        <v>6.9999999999999999E-6</v>
      </c>
      <c r="FI140">
        <v>-8.8999999999999995E-5</v>
      </c>
      <c r="FJ140">
        <v>4.1110000000000001E-3</v>
      </c>
      <c r="FK140">
        <v>3.8860000000000001E-3</v>
      </c>
      <c r="FL140">
        <v>8.3540000000000003E-2</v>
      </c>
      <c r="FM140">
        <v>7.9785999999999996E-2</v>
      </c>
      <c r="FN140">
        <v>7.7533000000000005E-2</v>
      </c>
      <c r="FO140">
        <v>7.9410999999999995E-2</v>
      </c>
      <c r="FP140">
        <v>8.9913000000000007E-2</v>
      </c>
      <c r="FQ140">
        <v>0.10495599999999999</v>
      </c>
      <c r="FR140">
        <v>9.9684999999999996E-2</v>
      </c>
      <c r="FS140">
        <v>-0.14305999999999999</v>
      </c>
      <c r="FT140">
        <v>-0.14108200000000001</v>
      </c>
      <c r="FU140">
        <v>-0.13972200000000001</v>
      </c>
      <c r="FV140">
        <v>-0.141434</v>
      </c>
      <c r="FW140">
        <v>-0.14652799999999999</v>
      </c>
      <c r="FX140">
        <v>-0.146673</v>
      </c>
      <c r="FY140">
        <v>-0.14377999999999999</v>
      </c>
      <c r="FZ140">
        <v>-1.362328</v>
      </c>
      <c r="GA140">
        <v>-1.3351690000000001</v>
      </c>
      <c r="GB140">
        <v>-1.3157509999999999</v>
      </c>
      <c r="GC140">
        <v>-1.340104</v>
      </c>
      <c r="GD140">
        <v>-1.410039</v>
      </c>
      <c r="GE140">
        <v>-1.443573</v>
      </c>
      <c r="GF140">
        <v>-1.4032480000000001</v>
      </c>
      <c r="GG140">
        <v>-0.209449</v>
      </c>
      <c r="GH140">
        <v>-0.19294600000000001</v>
      </c>
      <c r="GI140">
        <v>-0.18482499999999999</v>
      </c>
      <c r="GJ140">
        <v>-0.20115</v>
      </c>
      <c r="GK140">
        <v>-0.24652099999999999</v>
      </c>
      <c r="GL140">
        <v>-0.26729000000000003</v>
      </c>
      <c r="GM140">
        <v>-0.24024400000000001</v>
      </c>
      <c r="GN140">
        <v>-0.41089100000000001</v>
      </c>
      <c r="GO140">
        <v>-0.38073699999999999</v>
      </c>
      <c r="GP140">
        <v>-0.36077999999999999</v>
      </c>
      <c r="GQ140">
        <v>-0.386208</v>
      </c>
      <c r="GR140">
        <v>-0.462669</v>
      </c>
      <c r="GS140">
        <v>-0.44612200000000002</v>
      </c>
      <c r="GT140">
        <v>-0.40316800000000003</v>
      </c>
      <c r="GU140">
        <v>0.43001499999999998</v>
      </c>
      <c r="GV140">
        <v>0.39698600000000001</v>
      </c>
      <c r="GW140">
        <v>0.36380800000000002</v>
      </c>
      <c r="GX140">
        <v>0.32078899999999999</v>
      </c>
      <c r="GY140">
        <v>0.52204600000000001</v>
      </c>
      <c r="GZ140">
        <v>0.45372200000000001</v>
      </c>
      <c r="HA140">
        <v>0.41808899999999999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-0.91620800000000002</v>
      </c>
      <c r="HJ140">
        <v>-0.90483999999999998</v>
      </c>
      <c r="HK140">
        <v>-0.89733300000000005</v>
      </c>
      <c r="HL140">
        <v>-0.90707000000000004</v>
      </c>
      <c r="HM140">
        <v>-0.93622399999999995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743.351</v>
      </c>
      <c r="HX140">
        <v>0</v>
      </c>
      <c r="HZ140">
        <v>743.16600000000005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764.71600000000001</v>
      </c>
      <c r="IJ140">
        <v>0</v>
      </c>
      <c r="IL140">
        <v>764.62900000000002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777.02300000000002</v>
      </c>
      <c r="IV140">
        <v>0</v>
      </c>
      <c r="IX140">
        <v>777.23900000000003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757.11800000000005</v>
      </c>
      <c r="JH140">
        <v>0</v>
      </c>
      <c r="JJ140">
        <v>756.91300000000001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704.48099999999999</v>
      </c>
      <c r="JT140">
        <v>0</v>
      </c>
      <c r="JV140">
        <v>704.31399999999996</v>
      </c>
      <c r="JW140">
        <v>0</v>
      </c>
      <c r="JY140">
        <v>1512.24</v>
      </c>
      <c r="JZ140">
        <v>0</v>
      </c>
      <c r="KB140">
        <v>1512.5699</v>
      </c>
      <c r="KC140">
        <v>0</v>
      </c>
      <c r="KE140">
        <v>749.077</v>
      </c>
      <c r="KF140">
        <v>0.10199999999999999</v>
      </c>
      <c r="KH140">
        <v>749.32500000000005</v>
      </c>
      <c r="KI140">
        <v>0.10199999999999999</v>
      </c>
      <c r="KK140">
        <v>1499.184</v>
      </c>
      <c r="KL140">
        <v>0</v>
      </c>
      <c r="KN140">
        <v>1500.327</v>
      </c>
      <c r="KO140">
        <v>0</v>
      </c>
      <c r="KQ140">
        <v>778.13400000000001</v>
      </c>
      <c r="KR140">
        <v>2.5000000000000001E-2</v>
      </c>
      <c r="KT140">
        <v>778.15099999999995</v>
      </c>
      <c r="KU140">
        <v>2.5000000000000001E-2</v>
      </c>
      <c r="KV140">
        <v>124.28843111</v>
      </c>
      <c r="KW140">
        <v>116.3428042602</v>
      </c>
      <c r="KX140">
        <v>97.430177490500014</v>
      </c>
      <c r="KY140">
        <v>96.197349822700005</v>
      </c>
      <c r="KZ140">
        <v>101.961342</v>
      </c>
      <c r="LA140">
        <v>109.87394428319999</v>
      </c>
      <c r="LB140">
        <v>97.707678245499991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-14.9019768</v>
      </c>
      <c r="LI140">
        <v>-3.6520119999999996</v>
      </c>
      <c r="LJ140">
        <v>-107.10758968799999</v>
      </c>
      <c r="LK140">
        <v>-88.69127116300001</v>
      </c>
      <c r="LL140">
        <v>-68.824303307999998</v>
      </c>
      <c r="LM140">
        <v>-36.348980896</v>
      </c>
      <c r="LN140">
        <v>-66.414246939000009</v>
      </c>
      <c r="LO140">
        <v>-43.665196104000003</v>
      </c>
      <c r="LP140">
        <v>-37.974697375999995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68.715599999999995</v>
      </c>
      <c r="LY140">
        <v>67.863</v>
      </c>
      <c r="LZ140">
        <v>67.299975000000003</v>
      </c>
      <c r="MA140">
        <v>68.030250000000009</v>
      </c>
      <c r="MB140">
        <v>70.216799999999992</v>
      </c>
      <c r="MC140">
        <v>0</v>
      </c>
      <c r="MD140">
        <v>0</v>
      </c>
      <c r="ME140">
        <v>-12.462969516399999</v>
      </c>
      <c r="MF140">
        <v>-11.763647495600001</v>
      </c>
      <c r="MG140">
        <v>-11.645823249999999</v>
      </c>
      <c r="MH140">
        <v>-12.51885186</v>
      </c>
      <c r="MI140">
        <v>-8.8844442752999981</v>
      </c>
      <c r="MJ140">
        <v>-18.599000444000001</v>
      </c>
      <c r="MK140">
        <v>-9.0700758784000008</v>
      </c>
      <c r="ML140">
        <v>73.433471905600015</v>
      </c>
      <c r="MM140">
        <v>83.75088560159999</v>
      </c>
      <c r="MN140">
        <v>84.260025932500014</v>
      </c>
      <c r="MO140">
        <v>115.35976706670002</v>
      </c>
      <c r="MP140">
        <v>96.879450785699987</v>
      </c>
      <c r="MQ140">
        <v>32.707770935199989</v>
      </c>
      <c r="MR140">
        <v>47.010892991099993</v>
      </c>
    </row>
    <row r="141" spans="1:356" x14ac:dyDescent="0.25">
      <c r="A141">
        <v>2</v>
      </c>
      <c r="B141" t="s">
        <v>522</v>
      </c>
      <c r="C141" s="3">
        <v>42803.166770833333</v>
      </c>
      <c r="D141">
        <v>68.870500000000007</v>
      </c>
      <c r="E141">
        <v>73.3339</v>
      </c>
      <c r="F141">
        <v>73</v>
      </c>
      <c r="G141">
        <v>66</v>
      </c>
      <c r="H141">
        <v>1.3876999999999999</v>
      </c>
      <c r="I141">
        <v>664.00840000000005</v>
      </c>
      <c r="J141">
        <v>14781</v>
      </c>
      <c r="K141">
        <v>29</v>
      </c>
      <c r="L141">
        <v>239962</v>
      </c>
      <c r="M141">
        <v>239921</v>
      </c>
      <c r="N141">
        <v>139204</v>
      </c>
      <c r="O141">
        <v>139212</v>
      </c>
      <c r="P141">
        <v>139337</v>
      </c>
      <c r="Q141">
        <v>139295</v>
      </c>
      <c r="R141">
        <v>220947</v>
      </c>
      <c r="S141">
        <v>220954</v>
      </c>
      <c r="T141">
        <v>239939</v>
      </c>
      <c r="U141">
        <v>239632</v>
      </c>
      <c r="V141">
        <v>215384</v>
      </c>
      <c r="W141">
        <v>215319</v>
      </c>
      <c r="X141">
        <v>215590</v>
      </c>
      <c r="Y141">
        <v>215608</v>
      </c>
      <c r="Z141">
        <v>293381</v>
      </c>
      <c r="AA141">
        <v>293365</v>
      </c>
      <c r="AB141">
        <v>1303.17</v>
      </c>
      <c r="AC141">
        <v>16752.925800000001</v>
      </c>
      <c r="AD141">
        <v>6</v>
      </c>
      <c r="AE141">
        <v>387.68119999999999</v>
      </c>
      <c r="AF141">
        <v>387.68119999999999</v>
      </c>
      <c r="AG141">
        <v>384.00540000000001</v>
      </c>
      <c r="AH141">
        <v>224.0291</v>
      </c>
      <c r="AI141">
        <v>223.9152</v>
      </c>
      <c r="AJ141">
        <v>117.92100000000001</v>
      </c>
      <c r="AK141">
        <v>117.92100000000001</v>
      </c>
      <c r="AL141">
        <v>1220.8984</v>
      </c>
      <c r="AM141">
        <v>1154.7149999999999</v>
      </c>
      <c r="AN141">
        <v>1083.3334</v>
      </c>
      <c r="AO141">
        <v>894.05380000000002</v>
      </c>
      <c r="AP141">
        <v>1085.5282</v>
      </c>
      <c r="AQ141">
        <v>1007.1433</v>
      </c>
      <c r="AR141">
        <v>986.83709999999996</v>
      </c>
      <c r="AS141">
        <v>967.21439999999996</v>
      </c>
      <c r="AT141">
        <v>947.58569999999997</v>
      </c>
      <c r="AU141">
        <v>936.08370000000002</v>
      </c>
      <c r="AV141">
        <v>920.4384</v>
      </c>
      <c r="AW141">
        <v>900.91930000000002</v>
      </c>
      <c r="AX141">
        <v>16</v>
      </c>
      <c r="AY141">
        <v>21.4</v>
      </c>
      <c r="AZ141">
        <v>32.314700000000002</v>
      </c>
      <c r="BA141">
        <v>19.389199999999999</v>
      </c>
      <c r="BB141">
        <v>11.539400000000001</v>
      </c>
      <c r="BC141">
        <v>8.1220999999999997</v>
      </c>
      <c r="BD141">
        <v>5.8968999999999996</v>
      </c>
      <c r="BE141">
        <v>4.4898999999999996</v>
      </c>
      <c r="BF141">
        <v>3.5899000000000001</v>
      </c>
      <c r="BG141">
        <v>3.1522999999999999</v>
      </c>
      <c r="BH141">
        <v>3.1977000000000002</v>
      </c>
      <c r="BI141">
        <v>76.569999999999993</v>
      </c>
      <c r="BJ141">
        <v>112.33</v>
      </c>
      <c r="BK141">
        <v>130.59</v>
      </c>
      <c r="BL141">
        <v>187.35</v>
      </c>
      <c r="BM141">
        <v>190.87</v>
      </c>
      <c r="BN141">
        <v>272.92</v>
      </c>
      <c r="BO141">
        <v>264.23</v>
      </c>
      <c r="BP141">
        <v>377.95</v>
      </c>
      <c r="BQ141">
        <v>353.75</v>
      </c>
      <c r="BR141">
        <v>501.25</v>
      </c>
      <c r="BS141">
        <v>440.87</v>
      </c>
      <c r="BT141">
        <v>626.52</v>
      </c>
      <c r="BU141">
        <v>505.78</v>
      </c>
      <c r="BV141">
        <v>722.23</v>
      </c>
      <c r="BW141">
        <v>50</v>
      </c>
      <c r="BX141">
        <v>47.6</v>
      </c>
      <c r="BY141">
        <v>41.223799999999997</v>
      </c>
      <c r="BZ141">
        <v>-47.622222999999998</v>
      </c>
      <c r="CA141">
        <v>-38.025399999999998</v>
      </c>
      <c r="CB141">
        <v>38.025399999999998</v>
      </c>
      <c r="CC141">
        <v>3.5095000000000001</v>
      </c>
      <c r="CD141">
        <v>-38.025399999999998</v>
      </c>
      <c r="CE141">
        <v>1104143</v>
      </c>
      <c r="CF141">
        <v>2</v>
      </c>
      <c r="CI141">
        <v>4.3921000000000001</v>
      </c>
      <c r="CJ141">
        <v>8.7335999999999991</v>
      </c>
      <c r="CK141">
        <v>11.052899999999999</v>
      </c>
      <c r="CL141">
        <v>14.665699999999999</v>
      </c>
      <c r="CM141">
        <v>16.37</v>
      </c>
      <c r="CN141">
        <v>22.269300000000001</v>
      </c>
      <c r="CO141">
        <v>4.9000000000000004</v>
      </c>
      <c r="CP141">
        <v>9.0042000000000009</v>
      </c>
      <c r="CQ141">
        <v>11.841699999999999</v>
      </c>
      <c r="CR141">
        <v>17.4222</v>
      </c>
      <c r="CS141">
        <v>18.3111</v>
      </c>
      <c r="CT141">
        <v>22.838899999999999</v>
      </c>
      <c r="CU141">
        <v>24.956900000000001</v>
      </c>
      <c r="CV141">
        <v>24.959900000000001</v>
      </c>
      <c r="CW141">
        <v>24.9434</v>
      </c>
      <c r="CX141">
        <v>18.011900000000001</v>
      </c>
      <c r="CY141">
        <v>18.1496</v>
      </c>
      <c r="CZ141">
        <v>18.177199999999999</v>
      </c>
      <c r="DB141">
        <v>10683</v>
      </c>
      <c r="DC141">
        <v>543</v>
      </c>
      <c r="DD141">
        <v>14</v>
      </c>
      <c r="DF141" t="s">
        <v>538</v>
      </c>
      <c r="DG141">
        <v>312</v>
      </c>
      <c r="DH141">
        <v>900</v>
      </c>
      <c r="DI141">
        <v>7</v>
      </c>
      <c r="DJ141">
        <v>7</v>
      </c>
      <c r="DK141">
        <v>40</v>
      </c>
      <c r="DL141">
        <v>41</v>
      </c>
      <c r="DM141">
        <v>-47.622222999999998</v>
      </c>
      <c r="DN141">
        <v>1488.6929</v>
      </c>
      <c r="DO141">
        <v>1469.0286000000001</v>
      </c>
      <c r="DP141">
        <v>1273.5714</v>
      </c>
      <c r="DQ141">
        <v>1225.6143</v>
      </c>
      <c r="DR141">
        <v>1144.2</v>
      </c>
      <c r="DS141">
        <v>1067.8357000000001</v>
      </c>
      <c r="DT141">
        <v>1004.7928000000001</v>
      </c>
      <c r="DU141">
        <v>44.465699999999998</v>
      </c>
      <c r="DV141">
        <v>37.980699999999999</v>
      </c>
      <c r="DW141">
        <v>42.372100000000003</v>
      </c>
      <c r="DX141">
        <v>47.7836</v>
      </c>
      <c r="DY141">
        <v>43.515000000000001</v>
      </c>
      <c r="DZ141">
        <v>77.229299999999995</v>
      </c>
      <c r="EA141">
        <v>37.677900000000001</v>
      </c>
      <c r="EB141">
        <v>32.314700000000002</v>
      </c>
      <c r="EC141">
        <v>19.389199999999999</v>
      </c>
      <c r="ED141">
        <v>11.539400000000001</v>
      </c>
      <c r="EE141">
        <v>8.1220999999999997</v>
      </c>
      <c r="EF141">
        <v>5.8968999999999996</v>
      </c>
      <c r="EG141">
        <v>4.4898999999999996</v>
      </c>
      <c r="EH141">
        <v>3.5899000000000001</v>
      </c>
      <c r="EI141">
        <v>3.1522999999999999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7.6458999999999999E-2</v>
      </c>
      <c r="EY141">
        <v>6.5299999999999997E-2</v>
      </c>
      <c r="EZ141">
        <v>5.1875999999999999E-2</v>
      </c>
      <c r="FA141">
        <v>2.7671999999999999E-2</v>
      </c>
      <c r="FB141">
        <v>4.6171999999999998E-2</v>
      </c>
      <c r="FC141">
        <v>2.5887E-2</v>
      </c>
      <c r="FD141">
        <v>2.3019999999999999E-2</v>
      </c>
      <c r="FE141">
        <v>-7.4999999999999993E-5</v>
      </c>
      <c r="FF141">
        <v>-1.4899999999999999E-4</v>
      </c>
      <c r="FG141">
        <v>-3.5199999999999999E-4</v>
      </c>
      <c r="FH141">
        <v>7.9999999999999996E-6</v>
      </c>
      <c r="FI141">
        <v>-8.7999999999999998E-5</v>
      </c>
      <c r="FJ141">
        <v>4.365E-3</v>
      </c>
      <c r="FK141">
        <v>4.1190000000000003E-3</v>
      </c>
      <c r="FL141">
        <v>8.3549999999999999E-2</v>
      </c>
      <c r="FM141">
        <v>7.9795000000000005E-2</v>
      </c>
      <c r="FN141">
        <v>7.7538999999999997E-2</v>
      </c>
      <c r="FO141">
        <v>7.9422000000000006E-2</v>
      </c>
      <c r="FP141">
        <v>8.9927000000000007E-2</v>
      </c>
      <c r="FQ141">
        <v>0.104966</v>
      </c>
      <c r="FR141">
        <v>9.9684999999999996E-2</v>
      </c>
      <c r="FS141">
        <v>-0.14310899999999999</v>
      </c>
      <c r="FT141">
        <v>-0.14113300000000001</v>
      </c>
      <c r="FU141">
        <v>-0.13978699999999999</v>
      </c>
      <c r="FV141">
        <v>-0.14147000000000001</v>
      </c>
      <c r="FW141">
        <v>-0.14655399999999999</v>
      </c>
      <c r="FX141">
        <v>-0.14680299999999999</v>
      </c>
      <c r="FY141">
        <v>-0.143932</v>
      </c>
      <c r="FZ141">
        <v>-1.3618699999999999</v>
      </c>
      <c r="GA141">
        <v>-1.3347739999999999</v>
      </c>
      <c r="GB141">
        <v>-1.3155490000000001</v>
      </c>
      <c r="GC141">
        <v>-1.3395030000000001</v>
      </c>
      <c r="GD141">
        <v>-1.409254</v>
      </c>
      <c r="GE141">
        <v>-1.4463079999999999</v>
      </c>
      <c r="GF141">
        <v>-1.406102</v>
      </c>
      <c r="GG141">
        <v>-0.209674</v>
      </c>
      <c r="GH141">
        <v>-0.19314300000000001</v>
      </c>
      <c r="GI141">
        <v>-0.18498000000000001</v>
      </c>
      <c r="GJ141">
        <v>-0.20139599999999999</v>
      </c>
      <c r="GK141">
        <v>-0.24685599999999999</v>
      </c>
      <c r="GL141">
        <v>-0.26752599999999999</v>
      </c>
      <c r="GM141">
        <v>-0.24035999999999999</v>
      </c>
      <c r="GN141">
        <v>-0.41036</v>
      </c>
      <c r="GO141">
        <v>-0.380303</v>
      </c>
      <c r="GP141">
        <v>-0.360564</v>
      </c>
      <c r="GQ141">
        <v>-0.38553300000000001</v>
      </c>
      <c r="GR141">
        <v>-0.46166299999999999</v>
      </c>
      <c r="GS141">
        <v>-0.445855</v>
      </c>
      <c r="GT141">
        <v>-0.40332800000000002</v>
      </c>
      <c r="GU141">
        <v>0.42966100000000002</v>
      </c>
      <c r="GV141">
        <v>0.39649600000000002</v>
      </c>
      <c r="GW141">
        <v>0.362898</v>
      </c>
      <c r="GX141">
        <v>0.31973699999999999</v>
      </c>
      <c r="GY141">
        <v>0.52153700000000003</v>
      </c>
      <c r="GZ141">
        <v>0.45363999999999999</v>
      </c>
      <c r="HA141">
        <v>0.41822300000000001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-0.91619799999999996</v>
      </c>
      <c r="HJ141">
        <v>-0.90482899999999999</v>
      </c>
      <c r="HK141">
        <v>-0.89730600000000005</v>
      </c>
      <c r="HL141">
        <v>-0.90704099999999999</v>
      </c>
      <c r="HM141">
        <v>-0.93618199999999996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743.351</v>
      </c>
      <c r="HX141">
        <v>0</v>
      </c>
      <c r="HZ141">
        <v>743.16600000000005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764.71600000000001</v>
      </c>
      <c r="IJ141">
        <v>0</v>
      </c>
      <c r="IL141">
        <v>764.62900000000002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777.02300000000002</v>
      </c>
      <c r="IV141">
        <v>0</v>
      </c>
      <c r="IX141">
        <v>777.23900000000003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757.11800000000005</v>
      </c>
      <c r="JH141">
        <v>0</v>
      </c>
      <c r="JJ141">
        <v>756.91300000000001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704.48099999999999</v>
      </c>
      <c r="JT141">
        <v>0</v>
      </c>
      <c r="JV141">
        <v>704.31399999999996</v>
      </c>
      <c r="JW141">
        <v>0</v>
      </c>
      <c r="JY141">
        <v>1512.24</v>
      </c>
      <c r="JZ141">
        <v>0</v>
      </c>
      <c r="KB141">
        <v>1512.5699</v>
      </c>
      <c r="KC141">
        <v>0</v>
      </c>
      <c r="KE141">
        <v>749.077</v>
      </c>
      <c r="KF141">
        <v>0.10199999999999999</v>
      </c>
      <c r="KH141">
        <v>749.32500000000005</v>
      </c>
      <c r="KI141">
        <v>0.10199999999999999</v>
      </c>
      <c r="KK141">
        <v>1499.184</v>
      </c>
      <c r="KL141">
        <v>0</v>
      </c>
      <c r="KN141">
        <v>1500.327</v>
      </c>
      <c r="KO141">
        <v>0</v>
      </c>
      <c r="KQ141">
        <v>778.13400000000001</v>
      </c>
      <c r="KR141">
        <v>2.5000000000000001E-2</v>
      </c>
      <c r="KT141">
        <v>778.15099999999995</v>
      </c>
      <c r="KU141">
        <v>2.5000000000000001E-2</v>
      </c>
      <c r="KV141">
        <v>124.38029179500001</v>
      </c>
      <c r="KW141">
        <v>117.22113713700001</v>
      </c>
      <c r="KX141">
        <v>98.751452784600005</v>
      </c>
      <c r="KY141">
        <v>97.340738934600012</v>
      </c>
      <c r="KZ141">
        <v>102.89447340000001</v>
      </c>
      <c r="LA141">
        <v>112.08644208620001</v>
      </c>
      <c r="LB141">
        <v>100.162770268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-14.915184799999999</v>
      </c>
      <c r="LI141">
        <v>-3.6558728</v>
      </c>
      <c r="LJ141">
        <v>-104.02507808</v>
      </c>
      <c r="LK141">
        <v>-86.961860873999996</v>
      </c>
      <c r="LL141">
        <v>-67.782346676000003</v>
      </c>
      <c r="LM141">
        <v>-37.077443040000006</v>
      </c>
      <c r="LN141">
        <v>-64.944061336000004</v>
      </c>
      <c r="LO141">
        <v>-43.753709616000002</v>
      </c>
      <c r="LP141">
        <v>-38.160202177999999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68.714849999999998</v>
      </c>
      <c r="LY141">
        <v>67.862174999999993</v>
      </c>
      <c r="LZ141">
        <v>67.29795</v>
      </c>
      <c r="MA141">
        <v>68.028075000000001</v>
      </c>
      <c r="MB141">
        <v>70.213650000000001</v>
      </c>
      <c r="MC141">
        <v>0</v>
      </c>
      <c r="MD141">
        <v>0</v>
      </c>
      <c r="ME141">
        <v>-9.3233011817999998</v>
      </c>
      <c r="MF141">
        <v>-7.3357063400999998</v>
      </c>
      <c r="MG141">
        <v>-7.837991058000001</v>
      </c>
      <c r="MH141">
        <v>-9.6234259055999996</v>
      </c>
      <c r="MI141">
        <v>-10.74193884</v>
      </c>
      <c r="MJ141">
        <v>-20.660845711799997</v>
      </c>
      <c r="MK141">
        <v>-9.0562600440000001</v>
      </c>
      <c r="ML141">
        <v>79.746762533199998</v>
      </c>
      <c r="MM141">
        <v>90.785744922900008</v>
      </c>
      <c r="MN141">
        <v>90.429065050600002</v>
      </c>
      <c r="MO141">
        <v>118.66794498899999</v>
      </c>
      <c r="MP141">
        <v>97.422123224000003</v>
      </c>
      <c r="MQ141">
        <v>32.756701958400015</v>
      </c>
      <c r="MR141">
        <v>49.290435246000008</v>
      </c>
    </row>
    <row r="142" spans="1:356" x14ac:dyDescent="0.25">
      <c r="A142">
        <v>2</v>
      </c>
      <c r="B142" t="s">
        <v>523</v>
      </c>
      <c r="C142" s="3">
        <v>42803.168391203704</v>
      </c>
      <c r="D142">
        <v>67.900499999999994</v>
      </c>
      <c r="E142">
        <v>72.489699999999999</v>
      </c>
      <c r="F142">
        <v>73</v>
      </c>
      <c r="G142">
        <v>65</v>
      </c>
      <c r="H142">
        <v>1.3876999999999999</v>
      </c>
      <c r="I142">
        <v>668.09209999999996</v>
      </c>
      <c r="J142">
        <v>14861</v>
      </c>
      <c r="K142">
        <v>29</v>
      </c>
      <c r="L142">
        <v>239962</v>
      </c>
      <c r="M142">
        <v>239921</v>
      </c>
      <c r="N142">
        <v>139204</v>
      </c>
      <c r="O142">
        <v>139212</v>
      </c>
      <c r="P142">
        <v>139337</v>
      </c>
      <c r="Q142">
        <v>139295</v>
      </c>
      <c r="R142">
        <v>220947</v>
      </c>
      <c r="S142">
        <v>220954</v>
      </c>
      <c r="T142">
        <v>239939</v>
      </c>
      <c r="U142">
        <v>239632</v>
      </c>
      <c r="V142">
        <v>215384</v>
      </c>
      <c r="W142">
        <v>215319</v>
      </c>
      <c r="X142">
        <v>215590</v>
      </c>
      <c r="Y142">
        <v>215608</v>
      </c>
      <c r="Z142">
        <v>293381</v>
      </c>
      <c r="AA142">
        <v>293365</v>
      </c>
      <c r="AB142">
        <v>1303.17</v>
      </c>
      <c r="AC142">
        <v>16767.886699999999</v>
      </c>
      <c r="AD142">
        <v>6</v>
      </c>
      <c r="AE142">
        <v>388.46480000000003</v>
      </c>
      <c r="AF142">
        <v>388.46480000000003</v>
      </c>
      <c r="AG142">
        <v>384.78899999999999</v>
      </c>
      <c r="AH142">
        <v>224.81270000000001</v>
      </c>
      <c r="AI142">
        <v>224.69890000000001</v>
      </c>
      <c r="AJ142">
        <v>118.7046</v>
      </c>
      <c r="AK142">
        <v>118.7046</v>
      </c>
      <c r="AL142">
        <v>1230.2734</v>
      </c>
      <c r="AM142">
        <v>1160.4128000000001</v>
      </c>
      <c r="AN142">
        <v>1092.8334</v>
      </c>
      <c r="AO142">
        <v>898.08759999999995</v>
      </c>
      <c r="AP142">
        <v>1083.9774</v>
      </c>
      <c r="AQ142">
        <v>1007.0383</v>
      </c>
      <c r="AR142">
        <v>986.95749999999998</v>
      </c>
      <c r="AS142">
        <v>967.45280000000002</v>
      </c>
      <c r="AT142">
        <v>948.19839999999999</v>
      </c>
      <c r="AU142">
        <v>936.92719999999997</v>
      </c>
      <c r="AV142">
        <v>921.77629999999999</v>
      </c>
      <c r="AW142">
        <v>902.14909999999998</v>
      </c>
      <c r="AX142">
        <v>16</v>
      </c>
      <c r="AY142">
        <v>23.4</v>
      </c>
      <c r="AZ142">
        <v>32.086199999999998</v>
      </c>
      <c r="BA142">
        <v>19.347000000000001</v>
      </c>
      <c r="BB142">
        <v>11.573600000000001</v>
      </c>
      <c r="BC142">
        <v>8.1420999999999992</v>
      </c>
      <c r="BD142">
        <v>5.9036</v>
      </c>
      <c r="BE142">
        <v>4.4844999999999997</v>
      </c>
      <c r="BF142">
        <v>3.5689000000000002</v>
      </c>
      <c r="BG142">
        <v>3.1515</v>
      </c>
      <c r="BH142">
        <v>3.1970999999999998</v>
      </c>
      <c r="BI142">
        <v>79.16</v>
      </c>
      <c r="BJ142">
        <v>113.82</v>
      </c>
      <c r="BK142">
        <v>133.68</v>
      </c>
      <c r="BL142">
        <v>187.96</v>
      </c>
      <c r="BM142">
        <v>195.55</v>
      </c>
      <c r="BN142">
        <v>273.32</v>
      </c>
      <c r="BO142">
        <v>271.79000000000002</v>
      </c>
      <c r="BP142">
        <v>379.91</v>
      </c>
      <c r="BQ142">
        <v>363.91</v>
      </c>
      <c r="BR142">
        <v>505.28</v>
      </c>
      <c r="BS142">
        <v>453.87</v>
      </c>
      <c r="BT142">
        <v>636.41</v>
      </c>
      <c r="BU142">
        <v>521.01</v>
      </c>
      <c r="BV142">
        <v>733.34</v>
      </c>
      <c r="BW142">
        <v>49.7</v>
      </c>
      <c r="BX142">
        <v>47.6</v>
      </c>
      <c r="BY142">
        <v>39.329500000000003</v>
      </c>
      <c r="BZ142">
        <v>-64.233329999999995</v>
      </c>
      <c r="CA142">
        <v>-56.457500000000003</v>
      </c>
      <c r="CB142">
        <v>56.457500000000003</v>
      </c>
      <c r="CC142">
        <v>8.6828000000000003</v>
      </c>
      <c r="CD142">
        <v>-56.457500000000003</v>
      </c>
      <c r="CE142">
        <v>1105030</v>
      </c>
      <c r="CF142">
        <v>1</v>
      </c>
      <c r="CI142">
        <v>4.3821000000000003</v>
      </c>
      <c r="CJ142">
        <v>8.7093000000000007</v>
      </c>
      <c r="CK142">
        <v>10.961399999999999</v>
      </c>
      <c r="CL142">
        <v>14.552899999999999</v>
      </c>
      <c r="CM142">
        <v>16.222899999999999</v>
      </c>
      <c r="CN142">
        <v>22.0014</v>
      </c>
      <c r="CO142">
        <v>4.7912999999999997</v>
      </c>
      <c r="CP142">
        <v>9.1869999999999994</v>
      </c>
      <c r="CQ142">
        <v>11.494199999999999</v>
      </c>
      <c r="CR142">
        <v>17.020299999999999</v>
      </c>
      <c r="CS142">
        <v>17.182600000000001</v>
      </c>
      <c r="CT142">
        <v>23.3188</v>
      </c>
      <c r="CU142">
        <v>24.980399999999999</v>
      </c>
      <c r="CV142">
        <v>24.9999</v>
      </c>
      <c r="CW142">
        <v>24.972799999999999</v>
      </c>
      <c r="CX142">
        <v>17.939800000000002</v>
      </c>
      <c r="CY142">
        <v>17.9467</v>
      </c>
      <c r="CZ142">
        <v>18.049399999999999</v>
      </c>
      <c r="DB142">
        <v>10683</v>
      </c>
      <c r="DC142">
        <v>543</v>
      </c>
      <c r="DD142">
        <v>15</v>
      </c>
      <c r="DF142" t="s">
        <v>538</v>
      </c>
      <c r="DG142">
        <v>312</v>
      </c>
      <c r="DH142">
        <v>900</v>
      </c>
      <c r="DI142">
        <v>7</v>
      </c>
      <c r="DJ142">
        <v>7</v>
      </c>
      <c r="DK142">
        <v>40</v>
      </c>
      <c r="DL142">
        <v>38</v>
      </c>
      <c r="DM142">
        <v>-64.233329999999995</v>
      </c>
      <c r="DN142">
        <v>1469.0427999999999</v>
      </c>
      <c r="DO142">
        <v>1437.2572</v>
      </c>
      <c r="DP142">
        <v>1240.5215000000001</v>
      </c>
      <c r="DQ142">
        <v>1193.1929</v>
      </c>
      <c r="DR142">
        <v>1122.3357000000001</v>
      </c>
      <c r="DS142">
        <v>1063.0999999999999</v>
      </c>
      <c r="DT142">
        <v>934.58569999999997</v>
      </c>
      <c r="DU142">
        <v>42.319299999999998</v>
      </c>
      <c r="DV142">
        <v>41.777099999999997</v>
      </c>
      <c r="DW142">
        <v>39.166400000000003</v>
      </c>
      <c r="DX142">
        <v>46.18</v>
      </c>
      <c r="DY142">
        <v>38.872100000000003</v>
      </c>
      <c r="DZ142">
        <v>74.944299999999998</v>
      </c>
      <c r="EA142">
        <v>37.772100000000002</v>
      </c>
      <c r="EB142">
        <v>32.086199999999998</v>
      </c>
      <c r="EC142">
        <v>19.347000000000001</v>
      </c>
      <c r="ED142">
        <v>11.573600000000001</v>
      </c>
      <c r="EE142">
        <v>8.1420999999999992</v>
      </c>
      <c r="EF142">
        <v>5.9036</v>
      </c>
      <c r="EG142">
        <v>4.4844999999999997</v>
      </c>
      <c r="EH142">
        <v>3.5689000000000002</v>
      </c>
      <c r="EI142">
        <v>3.1515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7.4703000000000006E-2</v>
      </c>
      <c r="EY142">
        <v>6.4322000000000004E-2</v>
      </c>
      <c r="EZ142">
        <v>5.1293999999999999E-2</v>
      </c>
      <c r="FA142">
        <v>2.8079E-2</v>
      </c>
      <c r="FB142">
        <v>4.5247999999999997E-2</v>
      </c>
      <c r="FC142">
        <v>2.5381000000000001E-2</v>
      </c>
      <c r="FD142">
        <v>2.2571999999999998E-2</v>
      </c>
      <c r="FE142">
        <v>-7.4999999999999993E-5</v>
      </c>
      <c r="FF142">
        <v>-1.4899999999999999E-4</v>
      </c>
      <c r="FG142">
        <v>-3.5199999999999999E-4</v>
      </c>
      <c r="FH142">
        <v>7.9999999999999996E-6</v>
      </c>
      <c r="FI142">
        <v>-8.7999999999999998E-5</v>
      </c>
      <c r="FJ142">
        <v>4.4149999999999997E-3</v>
      </c>
      <c r="FK142">
        <v>4.182E-3</v>
      </c>
      <c r="FL142">
        <v>8.3544999999999994E-2</v>
      </c>
      <c r="FM142">
        <v>7.9794000000000004E-2</v>
      </c>
      <c r="FN142">
        <v>7.7536999999999995E-2</v>
      </c>
      <c r="FO142">
        <v>7.9419000000000003E-2</v>
      </c>
      <c r="FP142">
        <v>8.9921000000000001E-2</v>
      </c>
      <c r="FQ142">
        <v>0.104951</v>
      </c>
      <c r="FR142">
        <v>9.9723000000000006E-2</v>
      </c>
      <c r="FS142">
        <v>-0.14299300000000001</v>
      </c>
      <c r="FT142">
        <v>-0.14099900000000001</v>
      </c>
      <c r="FU142">
        <v>-0.139658</v>
      </c>
      <c r="FV142">
        <v>-0.141345</v>
      </c>
      <c r="FW142">
        <v>-0.14644099999999999</v>
      </c>
      <c r="FX142">
        <v>-0.14674100000000001</v>
      </c>
      <c r="FY142">
        <v>-0.14369899999999999</v>
      </c>
      <c r="FZ142">
        <v>-1.3618060000000001</v>
      </c>
      <c r="GA142">
        <v>-1.334435</v>
      </c>
      <c r="GB142">
        <v>-1.315266</v>
      </c>
      <c r="GC142">
        <v>-1.3392850000000001</v>
      </c>
      <c r="GD142">
        <v>-1.409254</v>
      </c>
      <c r="GE142">
        <v>-1.4477139999999999</v>
      </c>
      <c r="GF142">
        <v>-1.4049860000000001</v>
      </c>
      <c r="GG142">
        <v>-0.209506</v>
      </c>
      <c r="GH142">
        <v>-0.19303999999999999</v>
      </c>
      <c r="GI142">
        <v>-0.18487200000000001</v>
      </c>
      <c r="GJ142">
        <v>-0.201265</v>
      </c>
      <c r="GK142">
        <v>-0.246644</v>
      </c>
      <c r="GL142">
        <v>-0.26718599999999998</v>
      </c>
      <c r="GM142">
        <v>-0.24063300000000001</v>
      </c>
      <c r="GN142">
        <v>-0.41028599999999998</v>
      </c>
      <c r="GO142">
        <v>-0.37993100000000002</v>
      </c>
      <c r="GP142">
        <v>-0.360263</v>
      </c>
      <c r="GQ142">
        <v>-0.38529000000000002</v>
      </c>
      <c r="GR142">
        <v>-0.46166400000000002</v>
      </c>
      <c r="GS142">
        <v>-0.44631300000000002</v>
      </c>
      <c r="GT142">
        <v>-0.40138200000000002</v>
      </c>
      <c r="GU142">
        <v>0.42955700000000002</v>
      </c>
      <c r="GV142">
        <v>0.396762</v>
      </c>
      <c r="GW142">
        <v>0.36339500000000002</v>
      </c>
      <c r="GX142">
        <v>0.31992599999999999</v>
      </c>
      <c r="GY142">
        <v>0.521872</v>
      </c>
      <c r="GZ142">
        <v>0.45372299999999999</v>
      </c>
      <c r="HA142">
        <v>0.41816500000000001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-0.91611200000000004</v>
      </c>
      <c r="HJ142">
        <v>-0.90473800000000004</v>
      </c>
      <c r="HK142">
        <v>-0.89716099999999999</v>
      </c>
      <c r="HL142">
        <v>-0.90687600000000002</v>
      </c>
      <c r="HM142">
        <v>-0.93598300000000001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743.351</v>
      </c>
      <c r="HX142">
        <v>0</v>
      </c>
      <c r="HZ142">
        <v>743.16600000000005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764.71600000000001</v>
      </c>
      <c r="IJ142">
        <v>0</v>
      </c>
      <c r="IL142">
        <v>764.62900000000002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777.02300000000002</v>
      </c>
      <c r="IV142">
        <v>0</v>
      </c>
      <c r="IX142">
        <v>777.23900000000003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757.11800000000005</v>
      </c>
      <c r="JH142">
        <v>0</v>
      </c>
      <c r="JJ142">
        <v>756.91300000000001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704.48099999999999</v>
      </c>
      <c r="JT142">
        <v>0</v>
      </c>
      <c r="JV142">
        <v>704.31399999999996</v>
      </c>
      <c r="JW142">
        <v>0</v>
      </c>
      <c r="JY142">
        <v>1512.24</v>
      </c>
      <c r="JZ142">
        <v>0</v>
      </c>
      <c r="KB142">
        <v>1512.5699</v>
      </c>
      <c r="KC142">
        <v>0</v>
      </c>
      <c r="KE142">
        <v>749.077</v>
      </c>
      <c r="KF142">
        <v>0.10199999999999999</v>
      </c>
      <c r="KH142">
        <v>749.32500000000005</v>
      </c>
      <c r="KI142">
        <v>0.10199999999999999</v>
      </c>
      <c r="KK142">
        <v>1499.184</v>
      </c>
      <c r="KL142">
        <v>0</v>
      </c>
      <c r="KN142">
        <v>1500.327</v>
      </c>
      <c r="KO142">
        <v>0</v>
      </c>
      <c r="KQ142">
        <v>778.13400000000001</v>
      </c>
      <c r="KR142">
        <v>2.5000000000000001E-2</v>
      </c>
      <c r="KT142">
        <v>778.15099999999995</v>
      </c>
      <c r="KU142">
        <v>2.5000000000000001E-2</v>
      </c>
      <c r="KV142">
        <v>122.73118072599999</v>
      </c>
      <c r="KW142">
        <v>114.68450101680001</v>
      </c>
      <c r="KX142">
        <v>96.186315545499994</v>
      </c>
      <c r="KY142">
        <v>94.762186925100011</v>
      </c>
      <c r="KZ142">
        <v>100.92154847970001</v>
      </c>
      <c r="LA142">
        <v>111.57340809999999</v>
      </c>
      <c r="LB142">
        <v>93.199689761100004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-14.908885600000001</v>
      </c>
      <c r="LI142">
        <v>-3.6499545999999996</v>
      </c>
      <c r="LJ142">
        <v>-101.62885816800001</v>
      </c>
      <c r="LK142">
        <v>-85.634697255000006</v>
      </c>
      <c r="LL142">
        <v>-67.002280572000004</v>
      </c>
      <c r="LM142">
        <v>-37.616497795000001</v>
      </c>
      <c r="LN142">
        <v>-63.641910639999999</v>
      </c>
      <c r="LO142">
        <v>-43.136086343999999</v>
      </c>
      <c r="LP142">
        <v>-37.588995444000005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68.708399999999997</v>
      </c>
      <c r="LY142">
        <v>67.855350000000001</v>
      </c>
      <c r="LZ142">
        <v>67.287075000000002</v>
      </c>
      <c r="MA142">
        <v>68.015699999999995</v>
      </c>
      <c r="MB142">
        <v>70.198724999999996</v>
      </c>
      <c r="MC142">
        <v>0</v>
      </c>
      <c r="MD142">
        <v>0</v>
      </c>
      <c r="ME142">
        <v>-8.8661472657999987</v>
      </c>
      <c r="MF142">
        <v>-8.0646513839999994</v>
      </c>
      <c r="MG142">
        <v>-7.2407707008000006</v>
      </c>
      <c r="MH142">
        <v>-9.2944177000000003</v>
      </c>
      <c r="MI142">
        <v>-9.5875702324000009</v>
      </c>
      <c r="MJ142">
        <v>-20.0240677398</v>
      </c>
      <c r="MK142">
        <v>-9.0892137393000016</v>
      </c>
      <c r="ML142">
        <v>80.944575292199985</v>
      </c>
      <c r="MM142">
        <v>88.840502377800007</v>
      </c>
      <c r="MN142">
        <v>89.230339272699993</v>
      </c>
      <c r="MO142">
        <v>115.86697143010001</v>
      </c>
      <c r="MP142">
        <v>97.8907926073</v>
      </c>
      <c r="MQ142">
        <v>33.504368416199995</v>
      </c>
      <c r="MR142">
        <v>42.871525977799998</v>
      </c>
    </row>
    <row r="143" spans="1:356" x14ac:dyDescent="0.25">
      <c r="A143">
        <v>2</v>
      </c>
      <c r="B143" t="s">
        <v>524</v>
      </c>
      <c r="C143" s="3">
        <v>42803.169791666667</v>
      </c>
      <c r="D143">
        <v>67.2483</v>
      </c>
      <c r="E143">
        <v>71.932400000000001</v>
      </c>
      <c r="F143">
        <v>54</v>
      </c>
      <c r="G143">
        <v>63</v>
      </c>
      <c r="H143">
        <v>1.3876999999999999</v>
      </c>
      <c r="I143">
        <v>662.92560000000003</v>
      </c>
      <c r="J143">
        <v>14752</v>
      </c>
      <c r="K143">
        <v>29</v>
      </c>
      <c r="L143">
        <v>239962</v>
      </c>
      <c r="M143">
        <v>239921</v>
      </c>
      <c r="N143">
        <v>139204</v>
      </c>
      <c r="O143">
        <v>139212</v>
      </c>
      <c r="P143">
        <v>139337</v>
      </c>
      <c r="Q143">
        <v>139295</v>
      </c>
      <c r="R143">
        <v>220947</v>
      </c>
      <c r="S143">
        <v>220954</v>
      </c>
      <c r="T143">
        <v>239939</v>
      </c>
      <c r="U143">
        <v>239632</v>
      </c>
      <c r="V143">
        <v>215384</v>
      </c>
      <c r="W143">
        <v>215319</v>
      </c>
      <c r="X143">
        <v>215590</v>
      </c>
      <c r="Y143">
        <v>215608</v>
      </c>
      <c r="Z143">
        <v>293381</v>
      </c>
      <c r="AA143">
        <v>293365</v>
      </c>
      <c r="AB143">
        <v>1303.17</v>
      </c>
      <c r="AC143">
        <v>16782.847699999998</v>
      </c>
      <c r="AD143">
        <v>6</v>
      </c>
      <c r="AE143">
        <v>389.24239999999998</v>
      </c>
      <c r="AF143">
        <v>389.24239999999998</v>
      </c>
      <c r="AG143">
        <v>385.56659999999999</v>
      </c>
      <c r="AH143">
        <v>225.59030000000001</v>
      </c>
      <c r="AI143">
        <v>225.47640000000001</v>
      </c>
      <c r="AJ143">
        <v>119.48220000000001</v>
      </c>
      <c r="AK143">
        <v>119.48220000000001</v>
      </c>
      <c r="AL143">
        <v>1217.3828000000001</v>
      </c>
      <c r="AM143">
        <v>1148.3523</v>
      </c>
      <c r="AN143">
        <v>1089</v>
      </c>
      <c r="AO143">
        <v>900.91</v>
      </c>
      <c r="AP143">
        <v>1073.2972</v>
      </c>
      <c r="AQ143">
        <v>1000.4915999999999</v>
      </c>
      <c r="AR143">
        <v>982.41970000000003</v>
      </c>
      <c r="AS143">
        <v>964.65639999999996</v>
      </c>
      <c r="AT143">
        <v>947.36170000000004</v>
      </c>
      <c r="AU143">
        <v>937.32950000000005</v>
      </c>
      <c r="AV143">
        <v>923.28449999999998</v>
      </c>
      <c r="AW143">
        <v>905.03279999999995</v>
      </c>
      <c r="AX143">
        <v>16</v>
      </c>
      <c r="AY143">
        <v>23.4</v>
      </c>
      <c r="AZ143">
        <v>32.265799999999999</v>
      </c>
      <c r="BA143">
        <v>19.709399999999999</v>
      </c>
      <c r="BB143">
        <v>11.71</v>
      </c>
      <c r="BC143">
        <v>8.2476000000000003</v>
      </c>
      <c r="BD143">
        <v>5.9363999999999999</v>
      </c>
      <c r="BE143">
        <v>4.5042</v>
      </c>
      <c r="BF143">
        <v>3.5960999999999999</v>
      </c>
      <c r="BG143">
        <v>3.1536</v>
      </c>
      <c r="BH143">
        <v>3.1991999999999998</v>
      </c>
      <c r="BI143">
        <v>81.13</v>
      </c>
      <c r="BJ143">
        <v>114.14</v>
      </c>
      <c r="BK143">
        <v>136.74</v>
      </c>
      <c r="BL143">
        <v>189.35</v>
      </c>
      <c r="BM143">
        <v>200.1</v>
      </c>
      <c r="BN143">
        <v>274.95</v>
      </c>
      <c r="BO143">
        <v>278.64999999999998</v>
      </c>
      <c r="BP143">
        <v>382.97</v>
      </c>
      <c r="BQ143">
        <v>374.19</v>
      </c>
      <c r="BR143">
        <v>509.73</v>
      </c>
      <c r="BS143">
        <v>467.26</v>
      </c>
      <c r="BT143">
        <v>641.84</v>
      </c>
      <c r="BU143">
        <v>537.76</v>
      </c>
      <c r="BV143">
        <v>743.43</v>
      </c>
      <c r="BW143">
        <v>49.8</v>
      </c>
      <c r="BX143">
        <v>47.6</v>
      </c>
      <c r="BY143">
        <v>39.141399999999997</v>
      </c>
      <c r="BZ143">
        <v>-40.869999</v>
      </c>
      <c r="CA143">
        <v>-31.9696</v>
      </c>
      <c r="CB143">
        <v>31.9696</v>
      </c>
      <c r="CC143">
        <v>-1.2702</v>
      </c>
      <c r="CD143">
        <v>-31.9696</v>
      </c>
      <c r="CE143">
        <v>1104143</v>
      </c>
      <c r="CF143">
        <v>2</v>
      </c>
      <c r="CI143">
        <v>4.5143000000000004</v>
      </c>
      <c r="CJ143">
        <v>8.6892999999999994</v>
      </c>
      <c r="CK143">
        <v>10.949299999999999</v>
      </c>
      <c r="CL143">
        <v>14.5929</v>
      </c>
      <c r="CM143">
        <v>16.360700000000001</v>
      </c>
      <c r="CN143">
        <v>21.898599999999998</v>
      </c>
      <c r="CO143">
        <v>4.8761000000000001</v>
      </c>
      <c r="CP143">
        <v>9.5656999999999996</v>
      </c>
      <c r="CQ143">
        <v>11.694000000000001</v>
      </c>
      <c r="CR143">
        <v>17.476099999999999</v>
      </c>
      <c r="CS143">
        <v>18.177600000000002</v>
      </c>
      <c r="CT143">
        <v>23.7881</v>
      </c>
      <c r="CU143">
        <v>24.927800000000001</v>
      </c>
      <c r="CV143">
        <v>24.978200000000001</v>
      </c>
      <c r="CW143">
        <v>24.9849</v>
      </c>
      <c r="CX143">
        <v>18.031400000000001</v>
      </c>
      <c r="CY143">
        <v>18.021799999999999</v>
      </c>
      <c r="CZ143">
        <v>18.1526</v>
      </c>
      <c r="DB143">
        <v>10683</v>
      </c>
      <c r="DC143">
        <v>543</v>
      </c>
      <c r="DD143">
        <v>16</v>
      </c>
      <c r="DF143" t="s">
        <v>538</v>
      </c>
      <c r="DG143">
        <v>312</v>
      </c>
      <c r="DH143">
        <v>900</v>
      </c>
      <c r="DI143">
        <v>7</v>
      </c>
      <c r="DJ143">
        <v>7</v>
      </c>
      <c r="DK143">
        <v>40</v>
      </c>
      <c r="DL143">
        <v>50.5</v>
      </c>
      <c r="DM143">
        <v>-40.869999</v>
      </c>
      <c r="DN143">
        <v>1487.9429</v>
      </c>
      <c r="DO143">
        <v>1453.0571</v>
      </c>
      <c r="DP143">
        <v>1249</v>
      </c>
      <c r="DQ143">
        <v>1215.7357</v>
      </c>
      <c r="DR143">
        <v>1113.7428</v>
      </c>
      <c r="DS143">
        <v>1068.8857</v>
      </c>
      <c r="DT143">
        <v>994.70719999999994</v>
      </c>
      <c r="DU143">
        <v>41.052100000000003</v>
      </c>
      <c r="DV143">
        <v>36.9664</v>
      </c>
      <c r="DW143">
        <v>37.0593</v>
      </c>
      <c r="DX143">
        <v>35.7271</v>
      </c>
      <c r="DY143">
        <v>32.7014</v>
      </c>
      <c r="DZ143">
        <v>71.987099999999998</v>
      </c>
      <c r="EA143">
        <v>37.698599999999999</v>
      </c>
      <c r="EB143">
        <v>32.265799999999999</v>
      </c>
      <c r="EC143">
        <v>19.709399999999999</v>
      </c>
      <c r="ED143">
        <v>11.71</v>
      </c>
      <c r="EE143">
        <v>8.2476000000000003</v>
      </c>
      <c r="EF143">
        <v>5.9363999999999999</v>
      </c>
      <c r="EG143">
        <v>4.5042</v>
      </c>
      <c r="EH143">
        <v>3.5960999999999999</v>
      </c>
      <c r="EI143">
        <v>3.1536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7.4299000000000004E-2</v>
      </c>
      <c r="EY143">
        <v>6.4229999999999995E-2</v>
      </c>
      <c r="EZ143">
        <v>5.135E-2</v>
      </c>
      <c r="FA143">
        <v>2.8479000000000001E-2</v>
      </c>
      <c r="FB143">
        <v>4.4851000000000002E-2</v>
      </c>
      <c r="FC143">
        <v>2.5356E-2</v>
      </c>
      <c r="FD143">
        <v>2.2536E-2</v>
      </c>
      <c r="FE143">
        <v>-7.6000000000000004E-5</v>
      </c>
      <c r="FF143">
        <v>-1.4999999999999999E-4</v>
      </c>
      <c r="FG143">
        <v>-3.5199999999999999E-4</v>
      </c>
      <c r="FH143">
        <v>7.9999999999999996E-6</v>
      </c>
      <c r="FI143">
        <v>-8.7000000000000001E-5</v>
      </c>
      <c r="FJ143">
        <v>4.2110000000000003E-3</v>
      </c>
      <c r="FK143">
        <v>4.0619999999999996E-3</v>
      </c>
      <c r="FL143">
        <v>8.3544999999999994E-2</v>
      </c>
      <c r="FM143">
        <v>7.9793000000000003E-2</v>
      </c>
      <c r="FN143">
        <v>7.7539999999999998E-2</v>
      </c>
      <c r="FO143">
        <v>7.9413999999999998E-2</v>
      </c>
      <c r="FP143">
        <v>8.9926000000000006E-2</v>
      </c>
      <c r="FQ143">
        <v>0.10495500000000001</v>
      </c>
      <c r="FR143">
        <v>9.9690000000000001E-2</v>
      </c>
      <c r="FS143">
        <v>-0.14308899999999999</v>
      </c>
      <c r="FT143">
        <v>-0.141097</v>
      </c>
      <c r="FU143">
        <v>-0.139739</v>
      </c>
      <c r="FV143">
        <v>-0.14147000000000001</v>
      </c>
      <c r="FW143">
        <v>-0.14651700000000001</v>
      </c>
      <c r="FX143">
        <v>-0.14679800000000001</v>
      </c>
      <c r="FY143">
        <v>-0.143871</v>
      </c>
      <c r="FZ143">
        <v>-1.3620909999999999</v>
      </c>
      <c r="GA143">
        <v>-1.3347579999999999</v>
      </c>
      <c r="GB143">
        <v>-1.3153680000000001</v>
      </c>
      <c r="GC143">
        <v>-1.3399669999999999</v>
      </c>
      <c r="GD143">
        <v>-1.409235</v>
      </c>
      <c r="GE143">
        <v>-1.4468810000000001</v>
      </c>
      <c r="GF143">
        <v>-1.4056340000000001</v>
      </c>
      <c r="GG143">
        <v>-0.20957200000000001</v>
      </c>
      <c r="GH143">
        <v>-0.19309299999999999</v>
      </c>
      <c r="GI143">
        <v>-0.18496199999999999</v>
      </c>
      <c r="GJ143">
        <v>-0.20125000000000001</v>
      </c>
      <c r="GK143">
        <v>-0.24679200000000001</v>
      </c>
      <c r="GL143">
        <v>-0.26735100000000001</v>
      </c>
      <c r="GM143">
        <v>-0.24036399999999999</v>
      </c>
      <c r="GN143">
        <v>-0.41061700000000001</v>
      </c>
      <c r="GO143">
        <v>-0.38028499999999998</v>
      </c>
      <c r="GP143">
        <v>-0.36037200000000003</v>
      </c>
      <c r="GQ143">
        <v>-0.38605299999999998</v>
      </c>
      <c r="GR143">
        <v>-0.46163900000000002</v>
      </c>
      <c r="GS143">
        <v>-0.44627699999999998</v>
      </c>
      <c r="GT143">
        <v>-0.40303800000000001</v>
      </c>
      <c r="GU143">
        <v>0.43005700000000002</v>
      </c>
      <c r="GV143">
        <v>0.397727</v>
      </c>
      <c r="GW143">
        <v>0.36459999999999998</v>
      </c>
      <c r="GX143">
        <v>0.32145400000000002</v>
      </c>
      <c r="GY143">
        <v>0.523953</v>
      </c>
      <c r="GZ143">
        <v>0.45526299999999997</v>
      </c>
      <c r="HA143">
        <v>0.418379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-0.91616399999999998</v>
      </c>
      <c r="HJ143">
        <v>-0.90479500000000002</v>
      </c>
      <c r="HK143">
        <v>-0.89727100000000004</v>
      </c>
      <c r="HL143">
        <v>-0.90700599999999998</v>
      </c>
      <c r="HM143">
        <v>-0.936145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743.351</v>
      </c>
      <c r="HX143">
        <v>0</v>
      </c>
      <c r="HZ143">
        <v>743.16600000000005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764.71600000000001</v>
      </c>
      <c r="IJ143">
        <v>0</v>
      </c>
      <c r="IL143">
        <v>764.62900000000002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777.02300000000002</v>
      </c>
      <c r="IV143">
        <v>0</v>
      </c>
      <c r="IX143">
        <v>777.23900000000003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757.11800000000005</v>
      </c>
      <c r="JH143">
        <v>0</v>
      </c>
      <c r="JJ143">
        <v>756.91300000000001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704.48099999999999</v>
      </c>
      <c r="JT143">
        <v>0</v>
      </c>
      <c r="JV143">
        <v>704.31399999999996</v>
      </c>
      <c r="JW143">
        <v>0</v>
      </c>
      <c r="JY143">
        <v>1512.24</v>
      </c>
      <c r="JZ143">
        <v>0</v>
      </c>
      <c r="KB143">
        <v>1512.5699</v>
      </c>
      <c r="KC143">
        <v>0</v>
      </c>
      <c r="KE143">
        <v>749.077</v>
      </c>
      <c r="KF143">
        <v>0.10199999999999999</v>
      </c>
      <c r="KH143">
        <v>749.32500000000005</v>
      </c>
      <c r="KI143">
        <v>0.10199999999999999</v>
      </c>
      <c r="KK143">
        <v>1499.184</v>
      </c>
      <c r="KL143">
        <v>0</v>
      </c>
      <c r="KN143">
        <v>1500.327</v>
      </c>
      <c r="KO143">
        <v>0</v>
      </c>
      <c r="KQ143">
        <v>778.13400000000001</v>
      </c>
      <c r="KR143">
        <v>2.5000000000000001E-2</v>
      </c>
      <c r="KT143">
        <v>778.15099999999995</v>
      </c>
      <c r="KU143">
        <v>2.5000000000000001E-2</v>
      </c>
      <c r="KV143">
        <v>124.31018958049999</v>
      </c>
      <c r="KW143">
        <v>115.9437851803</v>
      </c>
      <c r="KX143">
        <v>96.847459999999998</v>
      </c>
      <c r="KY143">
        <v>96.546434879799989</v>
      </c>
      <c r="KZ143">
        <v>100.15443503280001</v>
      </c>
      <c r="LA143">
        <v>112.18489864350001</v>
      </c>
      <c r="LB143">
        <v>99.162360767999999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-14.914676800000001</v>
      </c>
      <c r="LI143">
        <v>-3.6543234</v>
      </c>
      <c r="LJ143">
        <v>-101.09848029299999</v>
      </c>
      <c r="LK143">
        <v>-85.53129263999999</v>
      </c>
      <c r="LL143">
        <v>-67.081137264000006</v>
      </c>
      <c r="LM143">
        <v>-38.171639929000001</v>
      </c>
      <c r="LN143">
        <v>-63.082995540000006</v>
      </c>
      <c r="LO143">
        <v>-42.779930527000005</v>
      </c>
      <c r="LP143">
        <v>-37.387053131999998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68.712299999999999</v>
      </c>
      <c r="LY143">
        <v>67.859624999999994</v>
      </c>
      <c r="LZ143">
        <v>67.295325000000005</v>
      </c>
      <c r="MA143">
        <v>68.025449999999992</v>
      </c>
      <c r="MB143">
        <v>70.210875000000001</v>
      </c>
      <c r="MC143">
        <v>0</v>
      </c>
      <c r="MD143">
        <v>0</v>
      </c>
      <c r="ME143">
        <v>-8.6033707012000011</v>
      </c>
      <c r="MF143">
        <v>-7.1379530751999996</v>
      </c>
      <c r="MG143">
        <v>-6.8545622465999996</v>
      </c>
      <c r="MH143">
        <v>-7.1900788750000002</v>
      </c>
      <c r="MI143">
        <v>-8.0704439087999997</v>
      </c>
      <c r="MJ143">
        <v>-19.2458231721</v>
      </c>
      <c r="MK143">
        <v>-9.0613862903999998</v>
      </c>
      <c r="ML143">
        <v>83.320638586299992</v>
      </c>
      <c r="MM143">
        <v>91.1341644651</v>
      </c>
      <c r="MN143">
        <v>90.207085489400001</v>
      </c>
      <c r="MO143">
        <v>119.21016607579999</v>
      </c>
      <c r="MP143">
        <v>99.211870583999996</v>
      </c>
      <c r="MQ143">
        <v>35.244468144400003</v>
      </c>
      <c r="MR143">
        <v>49.059597945600004</v>
      </c>
    </row>
    <row r="144" spans="1:356" x14ac:dyDescent="0.25">
      <c r="A144">
        <v>2</v>
      </c>
      <c r="B144" t="s">
        <v>525</v>
      </c>
      <c r="C144" s="3">
        <v>42803.171122685184</v>
      </c>
      <c r="D144">
        <v>67.028599999999997</v>
      </c>
      <c r="E144">
        <v>71.795200000000008</v>
      </c>
      <c r="F144">
        <v>51</v>
      </c>
      <c r="G144">
        <v>71</v>
      </c>
      <c r="H144">
        <v>1.2349000000000001</v>
      </c>
      <c r="I144">
        <v>923.53769999999997</v>
      </c>
      <c r="J144">
        <v>15869</v>
      </c>
      <c r="K144">
        <v>29</v>
      </c>
      <c r="L144">
        <v>239962</v>
      </c>
      <c r="M144">
        <v>239921</v>
      </c>
      <c r="N144">
        <v>139204</v>
      </c>
      <c r="O144">
        <v>139212</v>
      </c>
      <c r="P144">
        <v>139337</v>
      </c>
      <c r="Q144">
        <v>139295</v>
      </c>
      <c r="R144">
        <v>220947</v>
      </c>
      <c r="S144">
        <v>220954</v>
      </c>
      <c r="T144">
        <v>239939</v>
      </c>
      <c r="U144">
        <v>239632</v>
      </c>
      <c r="V144">
        <v>215384</v>
      </c>
      <c r="W144">
        <v>215319</v>
      </c>
      <c r="X144">
        <v>215590</v>
      </c>
      <c r="Y144">
        <v>215608</v>
      </c>
      <c r="Z144">
        <v>293381</v>
      </c>
      <c r="AA144">
        <v>293365</v>
      </c>
      <c r="AB144">
        <v>1303.17</v>
      </c>
      <c r="AC144">
        <v>16798.767599999999</v>
      </c>
      <c r="AD144">
        <v>6</v>
      </c>
      <c r="AE144">
        <v>390.31580000000002</v>
      </c>
      <c r="AF144">
        <v>390.31580000000002</v>
      </c>
      <c r="AG144">
        <v>386.63990000000001</v>
      </c>
      <c r="AH144">
        <v>226.66370000000001</v>
      </c>
      <c r="AI144">
        <v>226.5498</v>
      </c>
      <c r="AJ144">
        <v>120.55549999999999</v>
      </c>
      <c r="AK144">
        <v>120.55549999999999</v>
      </c>
      <c r="AL144">
        <v>1223.2421999999999</v>
      </c>
      <c r="AM144">
        <v>1131.9004</v>
      </c>
      <c r="AN144">
        <v>1064</v>
      </c>
      <c r="AO144">
        <v>898.61770000000001</v>
      </c>
      <c r="AP144">
        <v>1079.1838</v>
      </c>
      <c r="AQ144">
        <v>1006.9461</v>
      </c>
      <c r="AR144">
        <v>989.85910000000001</v>
      </c>
      <c r="AS144">
        <v>971.34029999999996</v>
      </c>
      <c r="AT144">
        <v>953.5027</v>
      </c>
      <c r="AU144">
        <v>944.21190000000001</v>
      </c>
      <c r="AV144">
        <v>928.29549999999995</v>
      </c>
      <c r="AW144">
        <v>911.88059999999996</v>
      </c>
      <c r="AX144">
        <v>15.8</v>
      </c>
      <c r="AY144">
        <v>18</v>
      </c>
      <c r="AZ144">
        <v>31.037500000000001</v>
      </c>
      <c r="BA144">
        <v>18.2408</v>
      </c>
      <c r="BB144">
        <v>10.459199999999999</v>
      </c>
      <c r="BC144">
        <v>7.3087999999999997</v>
      </c>
      <c r="BD144">
        <v>5.13</v>
      </c>
      <c r="BE144">
        <v>3.7528000000000001</v>
      </c>
      <c r="BF144">
        <v>2.9912999999999998</v>
      </c>
      <c r="BG144">
        <v>2.649</v>
      </c>
      <c r="BH144">
        <v>2.6901000000000002</v>
      </c>
      <c r="BI144">
        <v>89.41</v>
      </c>
      <c r="BJ144">
        <v>133.81</v>
      </c>
      <c r="BK144">
        <v>155.38999999999999</v>
      </c>
      <c r="BL144">
        <v>227.9</v>
      </c>
      <c r="BM144">
        <v>228.92</v>
      </c>
      <c r="BN144">
        <v>334.93</v>
      </c>
      <c r="BO144">
        <v>323.88</v>
      </c>
      <c r="BP144">
        <v>474.81</v>
      </c>
      <c r="BQ144">
        <v>444.85</v>
      </c>
      <c r="BR144">
        <v>660.46</v>
      </c>
      <c r="BS144">
        <v>559.98</v>
      </c>
      <c r="BT144">
        <v>832.98</v>
      </c>
      <c r="BU144">
        <v>647.44000000000005</v>
      </c>
      <c r="BV144">
        <v>951</v>
      </c>
      <c r="BW144">
        <v>49.3</v>
      </c>
      <c r="BX144">
        <v>47.5</v>
      </c>
      <c r="BY144">
        <v>45.808799999999998</v>
      </c>
      <c r="BZ144">
        <v>-28.154543</v>
      </c>
      <c r="CA144">
        <v>-24.257000000000001</v>
      </c>
      <c r="CB144">
        <v>24.423500000000001</v>
      </c>
      <c r="CC144">
        <v>0.65229999999999999</v>
      </c>
      <c r="CD144">
        <v>-24.257000000000001</v>
      </c>
      <c r="CE144">
        <v>1103285</v>
      </c>
      <c r="CF144">
        <v>1</v>
      </c>
      <c r="CI144">
        <v>4.1456999999999997</v>
      </c>
      <c r="CJ144">
        <v>8.0043000000000006</v>
      </c>
      <c r="CK144">
        <v>9.7657000000000007</v>
      </c>
      <c r="CL144">
        <v>12.86</v>
      </c>
      <c r="CM144">
        <v>15.356400000000001</v>
      </c>
      <c r="CN144">
        <v>22.425000000000001</v>
      </c>
      <c r="CO144">
        <v>4.8697999999999997</v>
      </c>
      <c r="CP144">
        <v>8.6824999999999992</v>
      </c>
      <c r="CQ144">
        <v>11.242900000000001</v>
      </c>
      <c r="CR144">
        <v>14.7889</v>
      </c>
      <c r="CS144">
        <v>21.419</v>
      </c>
      <c r="CT144">
        <v>32.396799999999999</v>
      </c>
      <c r="CU144">
        <v>24.922599999999999</v>
      </c>
      <c r="CV144">
        <v>25.0107</v>
      </c>
      <c r="CW144">
        <v>24.8948</v>
      </c>
      <c r="CX144">
        <v>17.882899999999999</v>
      </c>
      <c r="CY144">
        <v>17.952100000000002</v>
      </c>
      <c r="CZ144">
        <v>17.356200000000001</v>
      </c>
      <c r="DB144">
        <v>10683</v>
      </c>
      <c r="DC144">
        <v>543</v>
      </c>
      <c r="DD144">
        <v>17</v>
      </c>
      <c r="DF144" t="s">
        <v>540</v>
      </c>
      <c r="DG144">
        <v>262</v>
      </c>
      <c r="DH144">
        <v>829</v>
      </c>
      <c r="DI144">
        <v>6</v>
      </c>
      <c r="DJ144">
        <v>3</v>
      </c>
      <c r="DK144">
        <v>40</v>
      </c>
      <c r="DL144">
        <v>29</v>
      </c>
      <c r="DM144">
        <v>-28.154543</v>
      </c>
      <c r="DN144">
        <v>1391.8143</v>
      </c>
      <c r="DO144">
        <v>1298.45</v>
      </c>
      <c r="DP144">
        <v>1107.6713999999999</v>
      </c>
      <c r="DQ144">
        <v>1035.8571999999999</v>
      </c>
      <c r="DR144">
        <v>1026.05</v>
      </c>
      <c r="DS144">
        <v>869.8143</v>
      </c>
      <c r="DT144">
        <v>842.14290000000005</v>
      </c>
      <c r="DU144">
        <v>45.089300000000001</v>
      </c>
      <c r="DV144">
        <v>42.063600000000001</v>
      </c>
      <c r="DW144">
        <v>46.960700000000003</v>
      </c>
      <c r="DX144">
        <v>51.666400000000003</v>
      </c>
      <c r="DY144">
        <v>56.804299999999998</v>
      </c>
      <c r="DZ144">
        <v>95.390699999999995</v>
      </c>
      <c r="EA144">
        <v>37.682099999999998</v>
      </c>
      <c r="EB144">
        <v>31.037500000000001</v>
      </c>
      <c r="EC144">
        <v>18.2408</v>
      </c>
      <c r="ED144">
        <v>10.459199999999999</v>
      </c>
      <c r="EE144">
        <v>7.3087999999999997</v>
      </c>
      <c r="EF144">
        <v>5.13</v>
      </c>
      <c r="EG144">
        <v>3.7528000000000001</v>
      </c>
      <c r="EH144">
        <v>2.9912999999999998</v>
      </c>
      <c r="EI144">
        <v>2.649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5.5847000000000001E-2</v>
      </c>
      <c r="EY144">
        <v>4.7144999999999999E-2</v>
      </c>
      <c r="EZ144">
        <v>3.696E-2</v>
      </c>
      <c r="FA144">
        <v>1.7843999999999999E-2</v>
      </c>
      <c r="FB144">
        <v>3.2263E-2</v>
      </c>
      <c r="FC144">
        <v>1.8992999999999999E-2</v>
      </c>
      <c r="FD144">
        <v>1.6534E-2</v>
      </c>
      <c r="FE144">
        <v>7.9999999999999996E-6</v>
      </c>
      <c r="FF144">
        <v>7.3999999999999996E-5</v>
      </c>
      <c r="FG144">
        <v>2.02E-4</v>
      </c>
      <c r="FH144">
        <v>1.7899999999999999E-4</v>
      </c>
      <c r="FI144">
        <v>5.1999999999999997E-5</v>
      </c>
      <c r="FJ144">
        <v>3.4580000000000001E-3</v>
      </c>
      <c r="FK144">
        <v>3.1970000000000002E-3</v>
      </c>
      <c r="FL144">
        <v>8.2122000000000001E-2</v>
      </c>
      <c r="FM144">
        <v>7.8447000000000003E-2</v>
      </c>
      <c r="FN144">
        <v>7.6232999999999995E-2</v>
      </c>
      <c r="FO144">
        <v>7.8086000000000003E-2</v>
      </c>
      <c r="FP144">
        <v>8.8413000000000005E-2</v>
      </c>
      <c r="FQ144">
        <v>0.10359599999999999</v>
      </c>
      <c r="FR144">
        <v>9.8354999999999998E-2</v>
      </c>
      <c r="FS144">
        <v>-0.119932</v>
      </c>
      <c r="FT144">
        <v>-0.11819399999999999</v>
      </c>
      <c r="FU144">
        <v>-0.11704199999999999</v>
      </c>
      <c r="FV144">
        <v>-0.11844399999999999</v>
      </c>
      <c r="FW144">
        <v>-0.122707</v>
      </c>
      <c r="FX144">
        <v>-0.122627</v>
      </c>
      <c r="FY144">
        <v>-0.120297</v>
      </c>
      <c r="FZ144">
        <v>-1.356465</v>
      </c>
      <c r="GA144">
        <v>-1.3281499999999999</v>
      </c>
      <c r="GB144">
        <v>-1.30863</v>
      </c>
      <c r="GC144">
        <v>-1.332333</v>
      </c>
      <c r="GD144">
        <v>-1.401824</v>
      </c>
      <c r="GE144">
        <v>-1.4315040000000001</v>
      </c>
      <c r="GF144">
        <v>-1.3924179999999999</v>
      </c>
      <c r="GG144">
        <v>-0.17355200000000001</v>
      </c>
      <c r="GH144">
        <v>-0.16007399999999999</v>
      </c>
      <c r="GI144">
        <v>-0.15337000000000001</v>
      </c>
      <c r="GJ144">
        <v>-0.16700200000000001</v>
      </c>
      <c r="GK144">
        <v>-0.204681</v>
      </c>
      <c r="GL144">
        <v>-0.222774</v>
      </c>
      <c r="GM144">
        <v>-0.19989499999999999</v>
      </c>
      <c r="GN144">
        <v>-0.40450399999999997</v>
      </c>
      <c r="GO144">
        <v>-0.37342500000000001</v>
      </c>
      <c r="GP144">
        <v>-0.35360200000000003</v>
      </c>
      <c r="GQ144">
        <v>-0.37793900000000002</v>
      </c>
      <c r="GR144">
        <v>-0.45269399999999999</v>
      </c>
      <c r="GS144">
        <v>-0.43287900000000001</v>
      </c>
      <c r="GT144">
        <v>-0.39286500000000002</v>
      </c>
      <c r="GU144">
        <v>0.43135499999999999</v>
      </c>
      <c r="GV144">
        <v>0.397254</v>
      </c>
      <c r="GW144">
        <v>0.36330800000000002</v>
      </c>
      <c r="GX144">
        <v>0.31554199999999999</v>
      </c>
      <c r="GY144">
        <v>0.50559100000000001</v>
      </c>
      <c r="GZ144">
        <v>0.43634299999999998</v>
      </c>
      <c r="HA144">
        <v>0.39888099999999999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-0.78889200000000004</v>
      </c>
      <c r="HJ144">
        <v>-0.77887399999999996</v>
      </c>
      <c r="HK144">
        <v>-0.77112899999999995</v>
      </c>
      <c r="HL144">
        <v>-0.77891999999999995</v>
      </c>
      <c r="HM144">
        <v>-0.80367500000000003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743.351</v>
      </c>
      <c r="HX144">
        <v>0</v>
      </c>
      <c r="HZ144">
        <v>743.16600000000005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764.71600000000001</v>
      </c>
      <c r="IJ144">
        <v>0</v>
      </c>
      <c r="IL144">
        <v>764.62900000000002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777.02300000000002</v>
      </c>
      <c r="IV144">
        <v>0</v>
      </c>
      <c r="IX144">
        <v>777.23900000000003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757.11800000000005</v>
      </c>
      <c r="JH144">
        <v>0</v>
      </c>
      <c r="JJ144">
        <v>756.91300000000001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704.48099999999999</v>
      </c>
      <c r="JT144">
        <v>0</v>
      </c>
      <c r="JV144">
        <v>704.31399999999996</v>
      </c>
      <c r="JW144">
        <v>0</v>
      </c>
      <c r="JY144">
        <v>1512.24</v>
      </c>
      <c r="JZ144">
        <v>0</v>
      </c>
      <c r="KB144">
        <v>1512.5699</v>
      </c>
      <c r="KC144">
        <v>0</v>
      </c>
      <c r="KE144">
        <v>749.077</v>
      </c>
      <c r="KF144">
        <v>0.10199999999999999</v>
      </c>
      <c r="KH144">
        <v>749.32500000000005</v>
      </c>
      <c r="KI144">
        <v>0.10199999999999999</v>
      </c>
      <c r="KK144">
        <v>1499.184</v>
      </c>
      <c r="KL144">
        <v>0</v>
      </c>
      <c r="KN144">
        <v>1500.327</v>
      </c>
      <c r="KO144">
        <v>0</v>
      </c>
      <c r="KQ144">
        <v>778.13400000000001</v>
      </c>
      <c r="KR144">
        <v>2.5000000000000001E-2</v>
      </c>
      <c r="KT144">
        <v>778.15099999999995</v>
      </c>
      <c r="KU144">
        <v>2.5000000000000001E-2</v>
      </c>
      <c r="KV144">
        <v>114.29857394459999</v>
      </c>
      <c r="KW144">
        <v>101.85950715000001</v>
      </c>
      <c r="KX144">
        <v>84.441113836199989</v>
      </c>
      <c r="KY144">
        <v>80.88594531919999</v>
      </c>
      <c r="KZ144">
        <v>90.716158649999997</v>
      </c>
      <c r="LA144">
        <v>90.10928222279999</v>
      </c>
      <c r="LB144">
        <v>82.828964929500003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-12.4589032</v>
      </c>
      <c r="LI144">
        <v>-3.0555437999999997</v>
      </c>
      <c r="LJ144">
        <v>-75.765352575000009</v>
      </c>
      <c r="LK144">
        <v>-62.713914849999988</v>
      </c>
      <c r="LL144">
        <v>-48.631308059999995</v>
      </c>
      <c r="LM144">
        <v>-24.012637658999996</v>
      </c>
      <c r="LN144">
        <v>-45.299942560000005</v>
      </c>
      <c r="LO144">
        <v>-32.138696304</v>
      </c>
      <c r="LP144">
        <v>-27.473799557999996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59.166900000000005</v>
      </c>
      <c r="LY144">
        <v>58.415549999999996</v>
      </c>
      <c r="LZ144">
        <v>57.834674999999997</v>
      </c>
      <c r="MA144">
        <v>58.418999999999997</v>
      </c>
      <c r="MB144">
        <v>60.275625000000005</v>
      </c>
      <c r="MC144">
        <v>0</v>
      </c>
      <c r="MD144">
        <v>0</v>
      </c>
      <c r="ME144">
        <v>-7.8253381936000004</v>
      </c>
      <c r="MF144">
        <v>-6.7332887063999998</v>
      </c>
      <c r="MG144">
        <v>-7.2023625590000009</v>
      </c>
      <c r="MH144">
        <v>-8.6283921328000019</v>
      </c>
      <c r="MI144">
        <v>-11.6267609283</v>
      </c>
      <c r="MJ144">
        <v>-21.250567801799999</v>
      </c>
      <c r="MK144">
        <v>-7.5324633794999993</v>
      </c>
      <c r="ML144">
        <v>89.874783175999994</v>
      </c>
      <c r="MM144">
        <v>90.827853593600025</v>
      </c>
      <c r="MN144">
        <v>86.442118217200004</v>
      </c>
      <c r="MO144">
        <v>106.66391552739999</v>
      </c>
      <c r="MP144">
        <v>94.065080161699996</v>
      </c>
      <c r="MQ144">
        <v>24.261114916999997</v>
      </c>
      <c r="MR144">
        <v>44.767158192000011</v>
      </c>
    </row>
    <row r="145" spans="1:356" x14ac:dyDescent="0.25">
      <c r="A145">
        <v>2</v>
      </c>
      <c r="B145" t="s">
        <v>526</v>
      </c>
      <c r="C145" s="3">
        <v>42803.172662037039</v>
      </c>
      <c r="D145">
        <v>66.593199999999996</v>
      </c>
      <c r="E145">
        <v>71.528199999999998</v>
      </c>
      <c r="F145">
        <v>61</v>
      </c>
      <c r="G145">
        <v>71</v>
      </c>
      <c r="H145">
        <v>1.2349000000000001</v>
      </c>
      <c r="I145">
        <v>930.5883</v>
      </c>
      <c r="J145">
        <v>15966</v>
      </c>
      <c r="K145">
        <v>28</v>
      </c>
      <c r="L145">
        <v>239962</v>
      </c>
      <c r="M145">
        <v>239921</v>
      </c>
      <c r="N145">
        <v>139204</v>
      </c>
      <c r="O145">
        <v>139212</v>
      </c>
      <c r="P145">
        <v>139337</v>
      </c>
      <c r="Q145">
        <v>139295</v>
      </c>
      <c r="R145">
        <v>220947</v>
      </c>
      <c r="S145">
        <v>220954</v>
      </c>
      <c r="T145">
        <v>239939</v>
      </c>
      <c r="U145">
        <v>239632</v>
      </c>
      <c r="V145">
        <v>215384</v>
      </c>
      <c r="W145">
        <v>215319</v>
      </c>
      <c r="X145">
        <v>215590</v>
      </c>
      <c r="Y145">
        <v>215608</v>
      </c>
      <c r="Z145">
        <v>293381</v>
      </c>
      <c r="AA145">
        <v>293365</v>
      </c>
      <c r="AB145">
        <v>1303.17</v>
      </c>
      <c r="AC145">
        <v>16815.0645</v>
      </c>
      <c r="AD145">
        <v>6</v>
      </c>
      <c r="AE145">
        <v>391.39729999999997</v>
      </c>
      <c r="AF145">
        <v>391.39729999999997</v>
      </c>
      <c r="AG145">
        <v>387.72149999999999</v>
      </c>
      <c r="AH145">
        <v>227.74520000000001</v>
      </c>
      <c r="AI145">
        <v>227.63130000000001</v>
      </c>
      <c r="AJ145">
        <v>121.6371</v>
      </c>
      <c r="AK145">
        <v>121.6371</v>
      </c>
      <c r="AL145">
        <v>1209.1796999999999</v>
      </c>
      <c r="AM145">
        <v>1114.6532</v>
      </c>
      <c r="AN145">
        <v>1054</v>
      </c>
      <c r="AO145">
        <v>898.09310000000005</v>
      </c>
      <c r="AP145">
        <v>1066.6714999999999</v>
      </c>
      <c r="AQ145">
        <v>995.56920000000002</v>
      </c>
      <c r="AR145">
        <v>979.63729999999998</v>
      </c>
      <c r="AS145">
        <v>961.75450000000001</v>
      </c>
      <c r="AT145">
        <v>944.87070000000006</v>
      </c>
      <c r="AU145">
        <v>936.40480000000002</v>
      </c>
      <c r="AV145">
        <v>924.70730000000003</v>
      </c>
      <c r="AW145">
        <v>909.55870000000004</v>
      </c>
      <c r="AX145">
        <v>15.8</v>
      </c>
      <c r="AY145">
        <v>17.600000000000001</v>
      </c>
      <c r="AZ145">
        <v>30.922999999999998</v>
      </c>
      <c r="BA145">
        <v>18.525400000000001</v>
      </c>
      <c r="BB145">
        <v>10.6569</v>
      </c>
      <c r="BC145">
        <v>7.5096999999999996</v>
      </c>
      <c r="BD145">
        <v>5.2884000000000002</v>
      </c>
      <c r="BE145">
        <v>3.8811</v>
      </c>
      <c r="BF145">
        <v>3.0451999999999999</v>
      </c>
      <c r="BG145">
        <v>2.6454</v>
      </c>
      <c r="BH145">
        <v>2.6911999999999998</v>
      </c>
      <c r="BI145">
        <v>88.47</v>
      </c>
      <c r="BJ145">
        <v>131.27000000000001</v>
      </c>
      <c r="BK145">
        <v>153.24</v>
      </c>
      <c r="BL145">
        <v>222.18</v>
      </c>
      <c r="BM145">
        <v>224.07</v>
      </c>
      <c r="BN145">
        <v>324.24</v>
      </c>
      <c r="BO145">
        <v>316.39999999999998</v>
      </c>
      <c r="BP145">
        <v>459.42</v>
      </c>
      <c r="BQ145">
        <v>437.27</v>
      </c>
      <c r="BR145">
        <v>639.08000000000004</v>
      </c>
      <c r="BS145">
        <v>563.51</v>
      </c>
      <c r="BT145">
        <v>817.42</v>
      </c>
      <c r="BU145">
        <v>655.39</v>
      </c>
      <c r="BV145">
        <v>954</v>
      </c>
      <c r="BW145">
        <v>50.8</v>
      </c>
      <c r="BX145">
        <v>47.4</v>
      </c>
      <c r="BY145">
        <v>44.061599999999999</v>
      </c>
      <c r="BZ145">
        <v>-10.49091</v>
      </c>
      <c r="CA145">
        <v>-13.2879</v>
      </c>
      <c r="CB145">
        <v>13.710599999999999</v>
      </c>
      <c r="CC145">
        <v>-4.8894000000000002</v>
      </c>
      <c r="CD145">
        <v>-13.2879</v>
      </c>
      <c r="CE145">
        <v>1104108</v>
      </c>
      <c r="CF145">
        <v>2</v>
      </c>
      <c r="CI145">
        <v>4.1570999999999998</v>
      </c>
      <c r="CJ145">
        <v>8.27</v>
      </c>
      <c r="CK145">
        <v>9.7949999999999999</v>
      </c>
      <c r="CL145">
        <v>12.734299999999999</v>
      </c>
      <c r="CM145">
        <v>14.205</v>
      </c>
      <c r="CN145">
        <v>21.380700000000001</v>
      </c>
      <c r="CO145">
        <v>5.0644999999999998</v>
      </c>
      <c r="CP145">
        <v>9.0902999999999992</v>
      </c>
      <c r="CQ145">
        <v>10.758100000000001</v>
      </c>
      <c r="CR145">
        <v>14.672599999999999</v>
      </c>
      <c r="CS145">
        <v>17.322600000000001</v>
      </c>
      <c r="CT145">
        <v>25.5258</v>
      </c>
      <c r="CU145">
        <v>24.921700000000001</v>
      </c>
      <c r="CV145">
        <v>24.979199999999999</v>
      </c>
      <c r="CW145">
        <v>24.856200000000001</v>
      </c>
      <c r="CX145">
        <v>17.970800000000001</v>
      </c>
      <c r="CY145">
        <v>17.9526</v>
      </c>
      <c r="CZ145">
        <v>18.088799999999999</v>
      </c>
      <c r="DB145">
        <v>10683</v>
      </c>
      <c r="DC145">
        <v>543</v>
      </c>
      <c r="DD145">
        <v>18</v>
      </c>
      <c r="DF145" t="s">
        <v>540</v>
      </c>
      <c r="DG145">
        <v>262</v>
      </c>
      <c r="DH145">
        <v>829</v>
      </c>
      <c r="DI145">
        <v>6</v>
      </c>
      <c r="DJ145">
        <v>3</v>
      </c>
      <c r="DK145">
        <v>40</v>
      </c>
      <c r="DL145">
        <v>32</v>
      </c>
      <c r="DM145">
        <v>-10.49091</v>
      </c>
      <c r="DN145">
        <v>1371.35</v>
      </c>
      <c r="DO145">
        <v>1321.5072</v>
      </c>
      <c r="DP145">
        <v>1103.4572000000001</v>
      </c>
      <c r="DQ145">
        <v>1056.1357</v>
      </c>
      <c r="DR145">
        <v>1038.25</v>
      </c>
      <c r="DS145">
        <v>973.39290000000005</v>
      </c>
      <c r="DT145">
        <v>962.95</v>
      </c>
      <c r="DU145">
        <v>45.5486</v>
      </c>
      <c r="DV145">
        <v>47.666400000000003</v>
      </c>
      <c r="DW145">
        <v>55.892899999999997</v>
      </c>
      <c r="DX145">
        <v>55.9086</v>
      </c>
      <c r="DY145">
        <v>55.430700000000002</v>
      </c>
      <c r="DZ145">
        <v>88.979299999999995</v>
      </c>
      <c r="EA145">
        <v>37.5886</v>
      </c>
      <c r="EB145">
        <v>30.922999999999998</v>
      </c>
      <c r="EC145">
        <v>18.525400000000001</v>
      </c>
      <c r="ED145">
        <v>10.6569</v>
      </c>
      <c r="EE145">
        <v>7.5096999999999996</v>
      </c>
      <c r="EF145">
        <v>5.2884000000000002</v>
      </c>
      <c r="EG145">
        <v>3.8811</v>
      </c>
      <c r="EH145">
        <v>3.0451999999999999</v>
      </c>
      <c r="EI145">
        <v>2.6454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5.9167999999999998E-2</v>
      </c>
      <c r="EY145">
        <v>4.9840000000000002E-2</v>
      </c>
      <c r="EZ145">
        <v>3.9373999999999999E-2</v>
      </c>
      <c r="FA145">
        <v>1.8953000000000001E-2</v>
      </c>
      <c r="FB145">
        <v>3.5046000000000001E-2</v>
      </c>
      <c r="FC145">
        <v>2.0451E-2</v>
      </c>
      <c r="FD145">
        <v>1.7847999999999999E-2</v>
      </c>
      <c r="FE145">
        <v>6.9999999999999999E-6</v>
      </c>
      <c r="FF145">
        <v>7.3999999999999996E-5</v>
      </c>
      <c r="FG145">
        <v>2.0100000000000001E-4</v>
      </c>
      <c r="FH145">
        <v>1.7899999999999999E-4</v>
      </c>
      <c r="FI145">
        <v>5.3000000000000001E-5</v>
      </c>
      <c r="FJ145">
        <v>3.4090000000000001E-3</v>
      </c>
      <c r="FK145">
        <v>3.1900000000000001E-3</v>
      </c>
      <c r="FL145">
        <v>8.2123000000000002E-2</v>
      </c>
      <c r="FM145">
        <v>7.8440999999999997E-2</v>
      </c>
      <c r="FN145">
        <v>7.6231999999999994E-2</v>
      </c>
      <c r="FO145">
        <v>7.8078999999999996E-2</v>
      </c>
      <c r="FP145">
        <v>8.8399000000000005E-2</v>
      </c>
      <c r="FQ145">
        <v>0.103459</v>
      </c>
      <c r="FR145">
        <v>9.8214999999999997E-2</v>
      </c>
      <c r="FS145">
        <v>-0.11992999999999999</v>
      </c>
      <c r="FT145">
        <v>-0.118229</v>
      </c>
      <c r="FU145">
        <v>-0.117053</v>
      </c>
      <c r="FV145">
        <v>-0.11848599999999999</v>
      </c>
      <c r="FW145">
        <v>-0.122803</v>
      </c>
      <c r="FX145">
        <v>-0.122903</v>
      </c>
      <c r="FY145">
        <v>-0.12059</v>
      </c>
      <c r="FZ145">
        <v>-1.3564099999999999</v>
      </c>
      <c r="GA145">
        <v>-1.3286899999999999</v>
      </c>
      <c r="GB145">
        <v>-1.3087839999999999</v>
      </c>
      <c r="GC145">
        <v>-1.3329819999999999</v>
      </c>
      <c r="GD145">
        <v>-1.4042730000000001</v>
      </c>
      <c r="GE145">
        <v>-1.432652</v>
      </c>
      <c r="GF145">
        <v>-1.3937470000000001</v>
      </c>
      <c r="GG145">
        <v>-0.173563</v>
      </c>
      <c r="GH145">
        <v>-0.159993</v>
      </c>
      <c r="GI145">
        <v>-0.15334900000000001</v>
      </c>
      <c r="GJ145">
        <v>-0.16689899999999999</v>
      </c>
      <c r="GK145">
        <v>-0.20447299999999999</v>
      </c>
      <c r="GL145">
        <v>-0.221354</v>
      </c>
      <c r="GM145">
        <v>-0.19853100000000001</v>
      </c>
      <c r="GN145">
        <v>-0.40444000000000002</v>
      </c>
      <c r="GO145">
        <v>-0.37401400000000001</v>
      </c>
      <c r="GP145">
        <v>-0.35376600000000002</v>
      </c>
      <c r="GQ145">
        <v>-0.378662</v>
      </c>
      <c r="GR145">
        <v>-0.45410699999999998</v>
      </c>
      <c r="GS145">
        <v>-0.43933899999999998</v>
      </c>
      <c r="GT145">
        <v>-0.39915</v>
      </c>
      <c r="GU145">
        <v>0.43269200000000002</v>
      </c>
      <c r="GV145">
        <v>0.39937400000000001</v>
      </c>
      <c r="GW145">
        <v>0.36729000000000001</v>
      </c>
      <c r="GX145">
        <v>0.32291500000000001</v>
      </c>
      <c r="GY145">
        <v>0.51648499999999997</v>
      </c>
      <c r="GZ145">
        <v>0.43721300000000002</v>
      </c>
      <c r="HA145">
        <v>0.39901199999999998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-0.78897399999999995</v>
      </c>
      <c r="HJ145">
        <v>-0.77896500000000002</v>
      </c>
      <c r="HK145">
        <v>-0.77128300000000005</v>
      </c>
      <c r="HL145">
        <v>-0.77908900000000003</v>
      </c>
      <c r="HM145">
        <v>-0.80386899999999994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743.351</v>
      </c>
      <c r="HX145">
        <v>0</v>
      </c>
      <c r="HZ145">
        <v>743.16600000000005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764.71600000000001</v>
      </c>
      <c r="IJ145">
        <v>0</v>
      </c>
      <c r="IL145">
        <v>764.62900000000002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777.02300000000002</v>
      </c>
      <c r="IV145">
        <v>0</v>
      </c>
      <c r="IX145">
        <v>777.23900000000003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757.11800000000005</v>
      </c>
      <c r="JH145">
        <v>0</v>
      </c>
      <c r="JJ145">
        <v>756.91300000000001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704.48099999999999</v>
      </c>
      <c r="JT145">
        <v>0</v>
      </c>
      <c r="JV145">
        <v>704.31399999999996</v>
      </c>
      <c r="JW145">
        <v>0</v>
      </c>
      <c r="JY145">
        <v>1512.24</v>
      </c>
      <c r="JZ145">
        <v>0</v>
      </c>
      <c r="KB145">
        <v>1512.5699</v>
      </c>
      <c r="KC145">
        <v>0</v>
      </c>
      <c r="KE145">
        <v>749.077</v>
      </c>
      <c r="KF145">
        <v>0.10199999999999999</v>
      </c>
      <c r="KH145">
        <v>749.32500000000005</v>
      </c>
      <c r="KI145">
        <v>0.10199999999999999</v>
      </c>
      <c r="KK145">
        <v>1499.184</v>
      </c>
      <c r="KL145">
        <v>0</v>
      </c>
      <c r="KN145">
        <v>1500.327</v>
      </c>
      <c r="KO145">
        <v>0</v>
      </c>
      <c r="KQ145">
        <v>778.13400000000001</v>
      </c>
      <c r="KR145">
        <v>2.5000000000000001E-2</v>
      </c>
      <c r="KT145">
        <v>778.15099999999995</v>
      </c>
      <c r="KU145">
        <v>2.5000000000000001E-2</v>
      </c>
      <c r="KV145">
        <v>112.61937605</v>
      </c>
      <c r="KW145">
        <v>103.6603462752</v>
      </c>
      <c r="KX145">
        <v>84.118749270400002</v>
      </c>
      <c r="KY145">
        <v>82.462019320300001</v>
      </c>
      <c r="KZ145">
        <v>91.780261750000008</v>
      </c>
      <c r="LA145">
        <v>100.7062560411</v>
      </c>
      <c r="LB145">
        <v>94.576134249999996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-12.4869448</v>
      </c>
      <c r="LI145">
        <v>-3.0629859999999995</v>
      </c>
      <c r="LJ145">
        <v>-80.265561749999989</v>
      </c>
      <c r="LK145">
        <v>-66.320232660000002</v>
      </c>
      <c r="LL145">
        <v>-51.795126799999991</v>
      </c>
      <c r="LM145">
        <v>-25.502611624</v>
      </c>
      <c r="LN145">
        <v>-49.288578027</v>
      </c>
      <c r="LO145">
        <v>-34.183076720000003</v>
      </c>
      <c r="LP145">
        <v>-29.321649386000001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59.173049999999996</v>
      </c>
      <c r="LY145">
        <v>58.422375000000002</v>
      </c>
      <c r="LZ145">
        <v>57.846225000000004</v>
      </c>
      <c r="MA145">
        <v>58.431675000000006</v>
      </c>
      <c r="MB145">
        <v>60.290174999999998</v>
      </c>
      <c r="MC145">
        <v>0</v>
      </c>
      <c r="MD145">
        <v>0</v>
      </c>
      <c r="ME145">
        <v>-7.9055516617999997</v>
      </c>
      <c r="MF145">
        <v>-7.6262903352000002</v>
      </c>
      <c r="MG145">
        <v>-8.5711203221000005</v>
      </c>
      <c r="MH145">
        <v>-9.3310894313999988</v>
      </c>
      <c r="MI145">
        <v>-11.3340815211</v>
      </c>
      <c r="MJ145">
        <v>-19.695923972199999</v>
      </c>
      <c r="MK145">
        <v>-7.4625023466</v>
      </c>
      <c r="ML145">
        <v>83.621312638199996</v>
      </c>
      <c r="MM145">
        <v>88.136198280000002</v>
      </c>
      <c r="MN145">
        <v>81.598727148300014</v>
      </c>
      <c r="MO145">
        <v>106.0599932649</v>
      </c>
      <c r="MP145">
        <v>91.447777201899996</v>
      </c>
      <c r="MQ145">
        <v>34.3403105489</v>
      </c>
      <c r="MR145">
        <v>54.728996517399999</v>
      </c>
    </row>
    <row r="146" spans="1:356" x14ac:dyDescent="0.25">
      <c r="A146">
        <v>2</v>
      </c>
      <c r="B146" t="s">
        <v>527</v>
      </c>
      <c r="C146" s="3">
        <v>42803.174212962964</v>
      </c>
      <c r="D146">
        <v>66.077399999999997</v>
      </c>
      <c r="E146">
        <v>71.015500000000003</v>
      </c>
      <c r="F146">
        <v>62</v>
      </c>
      <c r="G146">
        <v>67</v>
      </c>
      <c r="H146">
        <v>1.3876999999999999</v>
      </c>
      <c r="I146">
        <v>690.28300000000002</v>
      </c>
      <c r="J146">
        <v>13798</v>
      </c>
      <c r="K146">
        <v>28</v>
      </c>
      <c r="L146">
        <v>239962</v>
      </c>
      <c r="M146">
        <v>239921</v>
      </c>
      <c r="N146">
        <v>139204</v>
      </c>
      <c r="O146">
        <v>139212</v>
      </c>
      <c r="P146">
        <v>139337</v>
      </c>
      <c r="Q146">
        <v>139295</v>
      </c>
      <c r="R146">
        <v>220947</v>
      </c>
      <c r="S146">
        <v>220954</v>
      </c>
      <c r="T146">
        <v>239939</v>
      </c>
      <c r="U146">
        <v>239632</v>
      </c>
      <c r="V146">
        <v>215384</v>
      </c>
      <c r="W146">
        <v>215319</v>
      </c>
      <c r="X146">
        <v>215590</v>
      </c>
      <c r="Y146">
        <v>215608</v>
      </c>
      <c r="Z146">
        <v>293381</v>
      </c>
      <c r="AA146">
        <v>293365</v>
      </c>
      <c r="AB146">
        <v>1303.17</v>
      </c>
      <c r="AC146">
        <v>16828.945299999999</v>
      </c>
      <c r="AD146">
        <v>6</v>
      </c>
      <c r="AE146">
        <v>392.20690000000002</v>
      </c>
      <c r="AF146">
        <v>392.20690000000002</v>
      </c>
      <c r="AG146">
        <v>388.53109999999998</v>
      </c>
      <c r="AH146">
        <v>228.5548</v>
      </c>
      <c r="AI146">
        <v>228.441</v>
      </c>
      <c r="AJ146">
        <v>122.44670000000001</v>
      </c>
      <c r="AK146">
        <v>122.44670000000001</v>
      </c>
      <c r="AL146">
        <v>1220.8984</v>
      </c>
      <c r="AM146">
        <v>1136.9393</v>
      </c>
      <c r="AN146">
        <v>1071.3334</v>
      </c>
      <c r="AO146">
        <v>899.62670000000003</v>
      </c>
      <c r="AP146">
        <v>1082.0075999999999</v>
      </c>
      <c r="AQ146">
        <v>1007.9537</v>
      </c>
      <c r="AR146">
        <v>988.45600000000002</v>
      </c>
      <c r="AS146">
        <v>970.17790000000002</v>
      </c>
      <c r="AT146">
        <v>952.68790000000001</v>
      </c>
      <c r="AU146">
        <v>942.74159999999995</v>
      </c>
      <c r="AV146">
        <v>929.39530000000002</v>
      </c>
      <c r="AW146">
        <v>912.63149999999996</v>
      </c>
      <c r="AX146">
        <v>15.8</v>
      </c>
      <c r="AY146">
        <v>20.399999999999999</v>
      </c>
      <c r="AZ146">
        <v>32.844900000000003</v>
      </c>
      <c r="BA146">
        <v>19.922699999999999</v>
      </c>
      <c r="BB146">
        <v>12.047499999999999</v>
      </c>
      <c r="BC146">
        <v>8.4656000000000002</v>
      </c>
      <c r="BD146">
        <v>6.0293999999999999</v>
      </c>
      <c r="BE146">
        <v>4.5553999999999997</v>
      </c>
      <c r="BF146">
        <v>3.6179999999999999</v>
      </c>
      <c r="BG146">
        <v>3.1591</v>
      </c>
      <c r="BH146">
        <v>3.1959</v>
      </c>
      <c r="BI146">
        <v>77.59</v>
      </c>
      <c r="BJ146">
        <v>113.03</v>
      </c>
      <c r="BK146">
        <v>129.41999999999999</v>
      </c>
      <c r="BL146">
        <v>184.69</v>
      </c>
      <c r="BM146">
        <v>188.56</v>
      </c>
      <c r="BN146">
        <v>269.02999999999997</v>
      </c>
      <c r="BO146">
        <v>263.52</v>
      </c>
      <c r="BP146">
        <v>378.72</v>
      </c>
      <c r="BQ146">
        <v>355.73</v>
      </c>
      <c r="BR146">
        <v>505.14</v>
      </c>
      <c r="BS146">
        <v>447.31</v>
      </c>
      <c r="BT146">
        <v>638.13</v>
      </c>
      <c r="BU146">
        <v>518.80999999999995</v>
      </c>
      <c r="BV146">
        <v>739.56</v>
      </c>
      <c r="BW146">
        <v>50.4</v>
      </c>
      <c r="BX146">
        <v>47.5</v>
      </c>
      <c r="BY146">
        <v>42.151400000000002</v>
      </c>
      <c r="BZ146">
        <v>-23.744444000000001</v>
      </c>
      <c r="CA146">
        <v>-16.797899999999998</v>
      </c>
      <c r="CB146">
        <v>16.858799999999999</v>
      </c>
      <c r="CC146">
        <v>-0.64649999999999996</v>
      </c>
      <c r="CD146">
        <v>-16.797899999999998</v>
      </c>
      <c r="CE146">
        <v>1104149</v>
      </c>
      <c r="CF146">
        <v>1</v>
      </c>
      <c r="CI146">
        <v>4.5007000000000001</v>
      </c>
      <c r="CJ146">
        <v>8.5978999999999992</v>
      </c>
      <c r="CK146">
        <v>10.685700000000001</v>
      </c>
      <c r="CL146">
        <v>14.506399999999999</v>
      </c>
      <c r="CM146">
        <v>16.0579</v>
      </c>
      <c r="CN146">
        <v>21.24</v>
      </c>
      <c r="CO146">
        <v>5.0796999999999999</v>
      </c>
      <c r="CP146">
        <v>9.3971</v>
      </c>
      <c r="CQ146">
        <v>11.3203</v>
      </c>
      <c r="CR146">
        <v>18.063800000000001</v>
      </c>
      <c r="CS146">
        <v>19.218800000000002</v>
      </c>
      <c r="CT146">
        <v>25.788399999999999</v>
      </c>
      <c r="CU146">
        <v>24.902699999999999</v>
      </c>
      <c r="CV146">
        <v>24.905799999999999</v>
      </c>
      <c r="CW146">
        <v>24.9117</v>
      </c>
      <c r="CX146">
        <v>18.061399999999999</v>
      </c>
      <c r="CY146">
        <v>18.138200000000001</v>
      </c>
      <c r="CZ146">
        <v>18.157599999999999</v>
      </c>
      <c r="DB146">
        <v>10683</v>
      </c>
      <c r="DC146">
        <v>544</v>
      </c>
      <c r="DD146">
        <v>1</v>
      </c>
      <c r="DF146" t="s">
        <v>538</v>
      </c>
      <c r="DG146">
        <v>312</v>
      </c>
      <c r="DH146">
        <v>807</v>
      </c>
      <c r="DI146">
        <v>7</v>
      </c>
      <c r="DJ146">
        <v>7</v>
      </c>
      <c r="DK146">
        <v>40</v>
      </c>
      <c r="DL146">
        <v>47</v>
      </c>
      <c r="DM146">
        <v>-23.744444000000001</v>
      </c>
      <c r="DN146">
        <v>1316.5143</v>
      </c>
      <c r="DO146">
        <v>1272.0072</v>
      </c>
      <c r="DP146">
        <v>1144.4000000000001</v>
      </c>
      <c r="DQ146">
        <v>1130.7141999999999</v>
      </c>
      <c r="DR146">
        <v>1014.0286</v>
      </c>
      <c r="DS146">
        <v>991.83569999999997</v>
      </c>
      <c r="DT146">
        <v>909.95719999999994</v>
      </c>
      <c r="DU146">
        <v>49.597900000000003</v>
      </c>
      <c r="DV146">
        <v>51.568600000000004</v>
      </c>
      <c r="DW146">
        <v>54.497900000000001</v>
      </c>
      <c r="DX146">
        <v>66.937100000000001</v>
      </c>
      <c r="DY146">
        <v>56.812899999999999</v>
      </c>
      <c r="DZ146">
        <v>84.360699999999994</v>
      </c>
      <c r="EA146">
        <v>37.622900000000001</v>
      </c>
      <c r="EB146">
        <v>32.844900000000003</v>
      </c>
      <c r="EC146">
        <v>19.922699999999999</v>
      </c>
      <c r="ED146">
        <v>12.047499999999999</v>
      </c>
      <c r="EE146">
        <v>8.4656000000000002</v>
      </c>
      <c r="EF146">
        <v>6.0293999999999999</v>
      </c>
      <c r="EG146">
        <v>4.5553999999999997</v>
      </c>
      <c r="EH146">
        <v>3.6179999999999999</v>
      </c>
      <c r="EI146">
        <v>3.1591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5.4844999999999998E-2</v>
      </c>
      <c r="EY146">
        <v>4.5978999999999999E-2</v>
      </c>
      <c r="EZ146">
        <v>3.6122000000000001E-2</v>
      </c>
      <c r="FA146">
        <v>1.6716999999999999E-2</v>
      </c>
      <c r="FB146">
        <v>3.2386999999999999E-2</v>
      </c>
      <c r="FC146">
        <v>1.8852000000000001E-2</v>
      </c>
      <c r="FD146">
        <v>1.6378E-2</v>
      </c>
      <c r="FE146">
        <v>1.5E-5</v>
      </c>
      <c r="FF146">
        <v>9.3999999999999994E-5</v>
      </c>
      <c r="FG146">
        <v>2.4800000000000001E-4</v>
      </c>
      <c r="FH146">
        <v>1.8200000000000001E-4</v>
      </c>
      <c r="FI146">
        <v>6.0999999999999999E-5</v>
      </c>
      <c r="FJ146">
        <v>3.1380000000000002E-3</v>
      </c>
      <c r="FK146">
        <v>2.941E-3</v>
      </c>
      <c r="FL146">
        <v>8.1619999999999998E-2</v>
      </c>
      <c r="FM146">
        <v>7.7962000000000004E-2</v>
      </c>
      <c r="FN146">
        <v>7.5747999999999996E-2</v>
      </c>
      <c r="FO146">
        <v>7.7585000000000001E-2</v>
      </c>
      <c r="FP146">
        <v>8.7862999999999997E-2</v>
      </c>
      <c r="FQ146">
        <v>0.102911</v>
      </c>
      <c r="FR146">
        <v>9.7746E-2</v>
      </c>
      <c r="FS146">
        <v>-0.113381</v>
      </c>
      <c r="FT146">
        <v>-0.111762</v>
      </c>
      <c r="FU146">
        <v>-0.11075</v>
      </c>
      <c r="FV146">
        <v>-0.112097</v>
      </c>
      <c r="FW146">
        <v>-0.11607099999999999</v>
      </c>
      <c r="FX146">
        <v>-0.116104</v>
      </c>
      <c r="FY146">
        <v>-0.113784</v>
      </c>
      <c r="FZ146">
        <v>-1.3537760000000001</v>
      </c>
      <c r="GA146">
        <v>-1.3259270000000001</v>
      </c>
      <c r="GB146">
        <v>-1.3077449999999999</v>
      </c>
      <c r="GC146">
        <v>-1.331772</v>
      </c>
      <c r="GD146">
        <v>-1.401105</v>
      </c>
      <c r="GE146">
        <v>-1.423411</v>
      </c>
      <c r="GF146">
        <v>-1.3823270000000001</v>
      </c>
      <c r="GG146">
        <v>-0.16368099999999999</v>
      </c>
      <c r="GH146">
        <v>-0.15091099999999999</v>
      </c>
      <c r="GI146">
        <v>-0.144404</v>
      </c>
      <c r="GJ146">
        <v>-0.15718699999999999</v>
      </c>
      <c r="GK146">
        <v>-0.192913</v>
      </c>
      <c r="GL146">
        <v>-0.20866299999999999</v>
      </c>
      <c r="GM146">
        <v>-0.187614</v>
      </c>
      <c r="GN146">
        <v>-0.40155600000000002</v>
      </c>
      <c r="GO146">
        <v>-0.371145</v>
      </c>
      <c r="GP146">
        <v>-0.35281200000000001</v>
      </c>
      <c r="GQ146">
        <v>-0.37747399999999998</v>
      </c>
      <c r="GR146">
        <v>-0.45028000000000001</v>
      </c>
      <c r="GS146">
        <v>-0.43671700000000002</v>
      </c>
      <c r="GT146">
        <v>-0.39446500000000001</v>
      </c>
      <c r="GU146">
        <v>0.43734499999999998</v>
      </c>
      <c r="GV146">
        <v>0.41055199999999997</v>
      </c>
      <c r="GW146">
        <v>0.38228800000000002</v>
      </c>
      <c r="GX146">
        <v>0.35736299999999999</v>
      </c>
      <c r="GY146">
        <v>0.585866</v>
      </c>
      <c r="GZ146">
        <v>0.50886399999999998</v>
      </c>
      <c r="HA146">
        <v>0.46626899999999999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-0.75197199999999997</v>
      </c>
      <c r="HJ146">
        <v>-0.74256900000000003</v>
      </c>
      <c r="HK146">
        <v>-0.73583299999999996</v>
      </c>
      <c r="HL146">
        <v>-0.74364600000000003</v>
      </c>
      <c r="HM146">
        <v>-0.76727000000000001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743.351</v>
      </c>
      <c r="HX146">
        <v>0</v>
      </c>
      <c r="HZ146">
        <v>743.16600000000005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764.71600000000001</v>
      </c>
      <c r="IJ146">
        <v>0</v>
      </c>
      <c r="IL146">
        <v>764.62900000000002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777.02300000000002</v>
      </c>
      <c r="IV146">
        <v>0</v>
      </c>
      <c r="IX146">
        <v>777.23900000000003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757.11800000000005</v>
      </c>
      <c r="JH146">
        <v>0</v>
      </c>
      <c r="JJ146">
        <v>756.91300000000001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704.48099999999999</v>
      </c>
      <c r="JT146">
        <v>0</v>
      </c>
      <c r="JV146">
        <v>704.31399999999996</v>
      </c>
      <c r="JW146">
        <v>0</v>
      </c>
      <c r="JY146">
        <v>1512.24</v>
      </c>
      <c r="JZ146">
        <v>0</v>
      </c>
      <c r="KB146">
        <v>1512.5699</v>
      </c>
      <c r="KC146">
        <v>0</v>
      </c>
      <c r="KE146">
        <v>749.077</v>
      </c>
      <c r="KF146">
        <v>0.10199999999999999</v>
      </c>
      <c r="KH146">
        <v>749.32500000000005</v>
      </c>
      <c r="KI146">
        <v>0.10199999999999999</v>
      </c>
      <c r="KK146">
        <v>1499.184</v>
      </c>
      <c r="KL146">
        <v>0</v>
      </c>
      <c r="KN146">
        <v>1500.327</v>
      </c>
      <c r="KO146">
        <v>0</v>
      </c>
      <c r="KQ146">
        <v>778.13400000000001</v>
      </c>
      <c r="KR146">
        <v>2.5000000000000001E-2</v>
      </c>
      <c r="KT146">
        <v>778.15099999999995</v>
      </c>
      <c r="KU146">
        <v>2.5000000000000001E-2</v>
      </c>
      <c r="KV146">
        <v>107.453897166</v>
      </c>
      <c r="KW146">
        <v>99.168225326400005</v>
      </c>
      <c r="KX146">
        <v>86.686011199999996</v>
      </c>
      <c r="KY146">
        <v>87.726461207</v>
      </c>
      <c r="KZ146">
        <v>89.095594881799997</v>
      </c>
      <c r="LA146">
        <v>102.07080372270001</v>
      </c>
      <c r="LB146">
        <v>88.944676471199998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-11.796166399999999</v>
      </c>
      <c r="LI146">
        <v>-2.8901135999999998</v>
      </c>
      <c r="LJ146">
        <v>-74.268151360000005</v>
      </c>
      <c r="LK146">
        <v>-61.089434670999992</v>
      </c>
      <c r="LL146">
        <v>-47.562685649999992</v>
      </c>
      <c r="LM146">
        <v>-22.505615028000001</v>
      </c>
      <c r="LN146">
        <v>-45.46305504</v>
      </c>
      <c r="LO146">
        <v>-31.300807890000002</v>
      </c>
      <c r="LP146">
        <v>-26.705175313000002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56.3979</v>
      </c>
      <c r="LY146">
        <v>55.692675000000001</v>
      </c>
      <c r="LZ146">
        <v>55.187474999999999</v>
      </c>
      <c r="MA146">
        <v>55.773450000000004</v>
      </c>
      <c r="MB146">
        <v>57.545250000000003</v>
      </c>
      <c r="MC146">
        <v>0</v>
      </c>
      <c r="MD146">
        <v>0</v>
      </c>
      <c r="ME146">
        <v>-8.118233869900001</v>
      </c>
      <c r="MF146">
        <v>-7.7822689945999999</v>
      </c>
      <c r="MG146">
        <v>-7.8697147516000001</v>
      </c>
      <c r="MH146">
        <v>-10.5216419377</v>
      </c>
      <c r="MI146">
        <v>-10.9599469777</v>
      </c>
      <c r="MJ146">
        <v>-17.602956744099998</v>
      </c>
      <c r="MK146">
        <v>-7.0585827606000002</v>
      </c>
      <c r="ML146">
        <v>81.465411936099997</v>
      </c>
      <c r="MM146">
        <v>85.989196660800019</v>
      </c>
      <c r="MN146">
        <v>86.44108579840001</v>
      </c>
      <c r="MO146">
        <v>110.47265424130001</v>
      </c>
      <c r="MP146">
        <v>90.217842864100007</v>
      </c>
      <c r="MQ146">
        <v>41.370872688600002</v>
      </c>
      <c r="MR146">
        <v>52.290804797599989</v>
      </c>
    </row>
    <row r="147" spans="1:356" x14ac:dyDescent="0.25">
      <c r="A147">
        <v>2</v>
      </c>
      <c r="B147" t="s">
        <v>528</v>
      </c>
      <c r="C147" s="3">
        <v>42803.175555555557</v>
      </c>
      <c r="D147">
        <v>66.124899999999997</v>
      </c>
      <c r="E147">
        <v>70.951000000000008</v>
      </c>
      <c r="F147">
        <v>49</v>
      </c>
      <c r="G147">
        <v>70</v>
      </c>
      <c r="H147">
        <v>1.2349000000000001</v>
      </c>
      <c r="I147">
        <v>927.69860000000006</v>
      </c>
      <c r="J147">
        <v>13241</v>
      </c>
      <c r="K147">
        <v>28</v>
      </c>
      <c r="L147">
        <v>239962</v>
      </c>
      <c r="M147">
        <v>239921</v>
      </c>
      <c r="N147">
        <v>139204</v>
      </c>
      <c r="O147">
        <v>139212</v>
      </c>
      <c r="P147">
        <v>139337</v>
      </c>
      <c r="Q147">
        <v>139295</v>
      </c>
      <c r="R147">
        <v>220947</v>
      </c>
      <c r="S147">
        <v>220954</v>
      </c>
      <c r="T147">
        <v>239939</v>
      </c>
      <c r="U147">
        <v>239632</v>
      </c>
      <c r="V147">
        <v>215384</v>
      </c>
      <c r="W147">
        <v>215319</v>
      </c>
      <c r="X147">
        <v>215590</v>
      </c>
      <c r="Y147">
        <v>215608</v>
      </c>
      <c r="Z147">
        <v>293381</v>
      </c>
      <c r="AA147">
        <v>293365</v>
      </c>
      <c r="AB147">
        <v>1303.17</v>
      </c>
      <c r="AC147">
        <v>16842.234400000001</v>
      </c>
      <c r="AD147">
        <v>6</v>
      </c>
      <c r="AE147">
        <v>393.35730000000001</v>
      </c>
      <c r="AF147">
        <v>393.35730000000001</v>
      </c>
      <c r="AG147">
        <v>389.68150000000003</v>
      </c>
      <c r="AH147">
        <v>229.70519999999999</v>
      </c>
      <c r="AI147">
        <v>229.59129999999999</v>
      </c>
      <c r="AJ147">
        <v>123.5971</v>
      </c>
      <c r="AK147">
        <v>123.5971</v>
      </c>
      <c r="AL147">
        <v>1199.8046999999999</v>
      </c>
      <c r="AM147">
        <v>1123.8702000000001</v>
      </c>
      <c r="AN147">
        <v>1062.1666</v>
      </c>
      <c r="AO147">
        <v>880.85149999999999</v>
      </c>
      <c r="AP147">
        <v>1074.2338999999999</v>
      </c>
      <c r="AQ147">
        <v>995.30280000000005</v>
      </c>
      <c r="AR147">
        <v>976.80579999999998</v>
      </c>
      <c r="AS147">
        <v>956.6635</v>
      </c>
      <c r="AT147">
        <v>938.54020000000003</v>
      </c>
      <c r="AU147">
        <v>929.87530000000004</v>
      </c>
      <c r="AV147">
        <v>915.38329999999996</v>
      </c>
      <c r="AW147">
        <v>896.56820000000005</v>
      </c>
      <c r="AX147">
        <v>15.8</v>
      </c>
      <c r="AY147">
        <v>17.8</v>
      </c>
      <c r="AZ147">
        <v>30.723199999999999</v>
      </c>
      <c r="BA147">
        <v>17.375499999999999</v>
      </c>
      <c r="BB147">
        <v>9.7841000000000005</v>
      </c>
      <c r="BC147">
        <v>6.7587999999999999</v>
      </c>
      <c r="BD147">
        <v>4.6700999999999997</v>
      </c>
      <c r="BE147">
        <v>3.3744999999999998</v>
      </c>
      <c r="BF147">
        <v>2.6501000000000001</v>
      </c>
      <c r="BG147">
        <v>2.3380999999999998</v>
      </c>
      <c r="BH147">
        <v>2.3738000000000001</v>
      </c>
      <c r="BI147">
        <v>82.04</v>
      </c>
      <c r="BJ147">
        <v>121.95</v>
      </c>
      <c r="BK147">
        <v>148.26</v>
      </c>
      <c r="BL147">
        <v>215.65</v>
      </c>
      <c r="BM147">
        <v>222.05</v>
      </c>
      <c r="BN147">
        <v>321.37</v>
      </c>
      <c r="BO147">
        <v>320.49</v>
      </c>
      <c r="BP147">
        <v>466.25</v>
      </c>
      <c r="BQ147">
        <v>448.32</v>
      </c>
      <c r="BR147">
        <v>658.16</v>
      </c>
      <c r="BS147">
        <v>571.32000000000005</v>
      </c>
      <c r="BT147">
        <v>840.62</v>
      </c>
      <c r="BU147">
        <v>660.1</v>
      </c>
      <c r="BV147">
        <v>967.9</v>
      </c>
      <c r="BW147">
        <v>49.3</v>
      </c>
      <c r="BX147">
        <v>47.5</v>
      </c>
      <c r="BY147">
        <v>44.368899999999996</v>
      </c>
      <c r="BZ147">
        <v>-44.200001</v>
      </c>
      <c r="CA147">
        <v>-38.271700000000003</v>
      </c>
      <c r="CB147">
        <v>38.271700000000003</v>
      </c>
      <c r="CC147">
        <v>-51.350700000000003</v>
      </c>
      <c r="CD147">
        <v>-38.271700000000003</v>
      </c>
      <c r="CE147">
        <v>1104416</v>
      </c>
      <c r="CF147">
        <v>2</v>
      </c>
      <c r="CI147">
        <v>4.3292999999999999</v>
      </c>
      <c r="CJ147">
        <v>8.3914000000000009</v>
      </c>
      <c r="CK147">
        <v>10.0014</v>
      </c>
      <c r="CL147">
        <v>16.983599999999999</v>
      </c>
      <c r="CM147">
        <v>15.1214</v>
      </c>
      <c r="CN147">
        <v>23.76</v>
      </c>
      <c r="CO147">
        <v>4.8577000000000004</v>
      </c>
      <c r="CP147">
        <v>9.1423000000000005</v>
      </c>
      <c r="CQ147">
        <v>11.549300000000001</v>
      </c>
      <c r="CR147">
        <v>17.318300000000001</v>
      </c>
      <c r="CS147">
        <v>16.791499999999999</v>
      </c>
      <c r="CT147">
        <v>31.263400000000001</v>
      </c>
      <c r="CU147">
        <v>24.887899999999998</v>
      </c>
      <c r="CV147">
        <v>25.012799999999999</v>
      </c>
      <c r="CW147">
        <v>24.786100000000001</v>
      </c>
      <c r="CX147">
        <v>19.1831</v>
      </c>
      <c r="CY147">
        <v>17.814499999999999</v>
      </c>
      <c r="CZ147">
        <v>17.706800000000001</v>
      </c>
      <c r="DB147">
        <v>10683</v>
      </c>
      <c r="DC147">
        <v>544</v>
      </c>
      <c r="DD147">
        <v>2</v>
      </c>
      <c r="DF147" t="s">
        <v>540</v>
      </c>
      <c r="DG147">
        <v>231</v>
      </c>
      <c r="DH147">
        <v>776</v>
      </c>
      <c r="DI147">
        <v>6</v>
      </c>
      <c r="DJ147">
        <v>3</v>
      </c>
      <c r="DK147">
        <v>40</v>
      </c>
      <c r="DL147">
        <v>44</v>
      </c>
      <c r="DM147">
        <v>-44.200001</v>
      </c>
      <c r="DN147">
        <v>1356.4286</v>
      </c>
      <c r="DO147">
        <v>1300.9641999999999</v>
      </c>
      <c r="DP147">
        <v>1103.45</v>
      </c>
      <c r="DQ147">
        <v>1095.1642999999999</v>
      </c>
      <c r="DR147">
        <v>1065.7786000000001</v>
      </c>
      <c r="DS147">
        <v>959.25</v>
      </c>
      <c r="DT147">
        <v>874.07140000000004</v>
      </c>
      <c r="DU147">
        <v>43.549300000000002</v>
      </c>
      <c r="DV147">
        <v>49.644300000000001</v>
      </c>
      <c r="DW147">
        <v>52.932899999999997</v>
      </c>
      <c r="DX147">
        <v>55.843600000000002</v>
      </c>
      <c r="DY147">
        <v>50.372900000000001</v>
      </c>
      <c r="DZ147">
        <v>89.658600000000007</v>
      </c>
      <c r="EA147">
        <v>37.5886</v>
      </c>
      <c r="EB147">
        <v>30.723199999999999</v>
      </c>
      <c r="EC147">
        <v>17.375499999999999</v>
      </c>
      <c r="ED147">
        <v>9.7841000000000005</v>
      </c>
      <c r="EE147">
        <v>6.7587999999999999</v>
      </c>
      <c r="EF147">
        <v>4.6700999999999997</v>
      </c>
      <c r="EG147">
        <v>3.3744999999999998</v>
      </c>
      <c r="EH147">
        <v>2.6501000000000001</v>
      </c>
      <c r="EI147">
        <v>2.3380999999999998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4.9209000000000003E-2</v>
      </c>
      <c r="EY147">
        <v>4.0864999999999999E-2</v>
      </c>
      <c r="EZ147">
        <v>3.1866999999999999E-2</v>
      </c>
      <c r="FA147">
        <v>1.4156999999999999E-2</v>
      </c>
      <c r="FB147">
        <v>2.8656999999999998E-2</v>
      </c>
      <c r="FC147">
        <v>1.6781999999999998E-2</v>
      </c>
      <c r="FD147">
        <v>1.4390999999999999E-2</v>
      </c>
      <c r="FE147">
        <v>1.8E-5</v>
      </c>
      <c r="FF147">
        <v>9.8999999999999994E-5</v>
      </c>
      <c r="FG147">
        <v>2.5999999999999998E-4</v>
      </c>
      <c r="FH147">
        <v>1.73E-4</v>
      </c>
      <c r="FI147">
        <v>5.7000000000000003E-5</v>
      </c>
      <c r="FJ147">
        <v>2.8029999999999999E-3</v>
      </c>
      <c r="FK147">
        <v>2.568E-3</v>
      </c>
      <c r="FL147">
        <v>8.0864000000000005E-2</v>
      </c>
      <c r="FM147">
        <v>7.7243000000000006E-2</v>
      </c>
      <c r="FN147">
        <v>7.5062000000000004E-2</v>
      </c>
      <c r="FO147">
        <v>7.6873999999999998E-2</v>
      </c>
      <c r="FP147">
        <v>8.7030999999999997E-2</v>
      </c>
      <c r="FQ147">
        <v>0.102087</v>
      </c>
      <c r="FR147">
        <v>9.6984000000000001E-2</v>
      </c>
      <c r="FS147">
        <v>-0.105131</v>
      </c>
      <c r="FT147">
        <v>-0.103616</v>
      </c>
      <c r="FU147">
        <v>-0.102614</v>
      </c>
      <c r="FV147">
        <v>-0.103909</v>
      </c>
      <c r="FW147">
        <v>-0.107711</v>
      </c>
      <c r="FX147">
        <v>-0.10768900000000001</v>
      </c>
      <c r="FY147">
        <v>-0.1055</v>
      </c>
      <c r="FZ147">
        <v>-1.3531500000000001</v>
      </c>
      <c r="GA147">
        <v>-1.32507</v>
      </c>
      <c r="GB147">
        <v>-1.3057319999999999</v>
      </c>
      <c r="GC147">
        <v>-1.330579</v>
      </c>
      <c r="GD147">
        <v>-1.4020440000000001</v>
      </c>
      <c r="GE147">
        <v>-1.4274169999999999</v>
      </c>
      <c r="GF147">
        <v>-1.3860809999999999</v>
      </c>
      <c r="GG147">
        <v>-0.150645</v>
      </c>
      <c r="GH147">
        <v>-0.13892499999999999</v>
      </c>
      <c r="GI147">
        <v>-0.13308800000000001</v>
      </c>
      <c r="GJ147">
        <v>-0.14474799999999999</v>
      </c>
      <c r="GK147">
        <v>-0.177285</v>
      </c>
      <c r="GL147">
        <v>-0.19220799999999999</v>
      </c>
      <c r="GM147">
        <v>-0.17299800000000001</v>
      </c>
      <c r="GN147">
        <v>-0.401034</v>
      </c>
      <c r="GO147">
        <v>-0.37040000000000001</v>
      </c>
      <c r="GP147">
        <v>-0.350881</v>
      </c>
      <c r="GQ147">
        <v>-0.37635800000000003</v>
      </c>
      <c r="GR147">
        <v>-0.45172699999999999</v>
      </c>
      <c r="GS147">
        <v>-0.43462800000000001</v>
      </c>
      <c r="GT147">
        <v>-0.39166099999999998</v>
      </c>
      <c r="GU147">
        <v>0.43417299999999998</v>
      </c>
      <c r="GV147">
        <v>0.39904400000000001</v>
      </c>
      <c r="GW147">
        <v>0.36421799999999999</v>
      </c>
      <c r="GX147">
        <v>0.31265700000000002</v>
      </c>
      <c r="GY147">
        <v>0.494255</v>
      </c>
      <c r="GZ147">
        <v>0.42320400000000002</v>
      </c>
      <c r="HA147">
        <v>0.38720599999999999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-0.70369599999999999</v>
      </c>
      <c r="HJ147">
        <v>-0.69480200000000003</v>
      </c>
      <c r="HK147">
        <v>-0.68766799999999995</v>
      </c>
      <c r="HL147">
        <v>-0.69471899999999998</v>
      </c>
      <c r="HM147">
        <v>-0.71682800000000002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743.351</v>
      </c>
      <c r="HX147">
        <v>0</v>
      </c>
      <c r="HZ147">
        <v>743.16600000000005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764.71600000000001</v>
      </c>
      <c r="IJ147">
        <v>0</v>
      </c>
      <c r="IL147">
        <v>764.62900000000002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777.02300000000002</v>
      </c>
      <c r="IV147">
        <v>0</v>
      </c>
      <c r="IX147">
        <v>777.23900000000003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757.11800000000005</v>
      </c>
      <c r="JH147">
        <v>0</v>
      </c>
      <c r="JJ147">
        <v>756.91300000000001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704.48099999999999</v>
      </c>
      <c r="JT147">
        <v>0</v>
      </c>
      <c r="JV147">
        <v>704.31399999999996</v>
      </c>
      <c r="JW147">
        <v>0</v>
      </c>
      <c r="JY147">
        <v>1512.24</v>
      </c>
      <c r="JZ147">
        <v>0</v>
      </c>
      <c r="KB147">
        <v>1512.5699</v>
      </c>
      <c r="KC147">
        <v>0</v>
      </c>
      <c r="KE147">
        <v>749.077</v>
      </c>
      <c r="KF147">
        <v>0.10199999999999999</v>
      </c>
      <c r="KH147">
        <v>749.32500000000005</v>
      </c>
      <c r="KI147">
        <v>0.10199999999999999</v>
      </c>
      <c r="KK147">
        <v>1499.184</v>
      </c>
      <c r="KL147">
        <v>0</v>
      </c>
      <c r="KN147">
        <v>1500.327</v>
      </c>
      <c r="KO147">
        <v>0</v>
      </c>
      <c r="KQ147">
        <v>778.13400000000001</v>
      </c>
      <c r="KR147">
        <v>2.5000000000000001E-2</v>
      </c>
      <c r="KT147">
        <v>778.15099999999995</v>
      </c>
      <c r="KU147">
        <v>2.5000000000000001E-2</v>
      </c>
      <c r="KV147">
        <v>109.6862423104</v>
      </c>
      <c r="KW147">
        <v>100.49037770059999</v>
      </c>
      <c r="KX147">
        <v>82.827163900000002</v>
      </c>
      <c r="KY147">
        <v>84.18966039819999</v>
      </c>
      <c r="KZ147">
        <v>92.755777336600005</v>
      </c>
      <c r="LA147">
        <v>97.926954749999993</v>
      </c>
      <c r="LB147">
        <v>84.770940657600008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-10.9412024</v>
      </c>
      <c r="LI147">
        <v>-2.6796999999999995</v>
      </c>
      <c r="LJ147">
        <v>-66.611515049999994</v>
      </c>
      <c r="LK147">
        <v>-54.280167479999996</v>
      </c>
      <c r="LL147">
        <v>-41.949251963999998</v>
      </c>
      <c r="LM147">
        <v>-19.067197069999999</v>
      </c>
      <c r="LN147">
        <v>-40.258291415999999</v>
      </c>
      <c r="LO147">
        <v>-27.955961944999995</v>
      </c>
      <c r="LP147">
        <v>-23.506547678999997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52.777200000000001</v>
      </c>
      <c r="LY147">
        <v>52.110150000000004</v>
      </c>
      <c r="LZ147">
        <v>51.575099999999999</v>
      </c>
      <c r="MA147">
        <v>52.103924999999997</v>
      </c>
      <c r="MB147">
        <v>53.762100000000004</v>
      </c>
      <c r="MC147">
        <v>0</v>
      </c>
      <c r="MD147">
        <v>0</v>
      </c>
      <c r="ME147">
        <v>-6.5604842985000005</v>
      </c>
      <c r="MF147">
        <v>-6.8968343774999994</v>
      </c>
      <c r="MG147">
        <v>-7.0447337952</v>
      </c>
      <c r="MH147">
        <v>-8.083249412799999</v>
      </c>
      <c r="MI147">
        <v>-8.9303595765000008</v>
      </c>
      <c r="MJ147">
        <v>-17.233100188800002</v>
      </c>
      <c r="MK147">
        <v>-6.5027526228000001</v>
      </c>
      <c r="ML147">
        <v>89.291442961900003</v>
      </c>
      <c r="MM147">
        <v>91.423525843100009</v>
      </c>
      <c r="MN147">
        <v>85.408278140799993</v>
      </c>
      <c r="MO147">
        <v>109.14313891539999</v>
      </c>
      <c r="MP147">
        <v>97.329226344100022</v>
      </c>
      <c r="MQ147">
        <v>41.796690216199998</v>
      </c>
      <c r="MR147">
        <v>52.081940355800015</v>
      </c>
    </row>
    <row r="148" spans="1:356" x14ac:dyDescent="0.25">
      <c r="A148">
        <v>2</v>
      </c>
      <c r="B148" t="s">
        <v>529</v>
      </c>
      <c r="C148" s="3">
        <v>42803.177002314813</v>
      </c>
      <c r="D148">
        <v>66.159499999999994</v>
      </c>
      <c r="E148">
        <v>70.9512</v>
      </c>
      <c r="F148">
        <v>54</v>
      </c>
      <c r="G148">
        <v>73</v>
      </c>
      <c r="H148">
        <v>1.2349000000000001</v>
      </c>
      <c r="I148">
        <v>978.68719999999996</v>
      </c>
      <c r="J148">
        <v>13223</v>
      </c>
      <c r="K148">
        <v>29</v>
      </c>
      <c r="L148">
        <v>239962</v>
      </c>
      <c r="M148">
        <v>239921</v>
      </c>
      <c r="N148">
        <v>139204</v>
      </c>
      <c r="O148">
        <v>139212</v>
      </c>
      <c r="P148">
        <v>139337</v>
      </c>
      <c r="Q148">
        <v>139295</v>
      </c>
      <c r="R148">
        <v>220947</v>
      </c>
      <c r="S148">
        <v>220954</v>
      </c>
      <c r="T148">
        <v>239939</v>
      </c>
      <c r="U148">
        <v>239632</v>
      </c>
      <c r="V148">
        <v>215384</v>
      </c>
      <c r="W148">
        <v>215319</v>
      </c>
      <c r="X148">
        <v>215590</v>
      </c>
      <c r="Y148">
        <v>215608</v>
      </c>
      <c r="Z148">
        <v>293381</v>
      </c>
      <c r="AA148">
        <v>293365</v>
      </c>
      <c r="AB148">
        <v>1303.17</v>
      </c>
      <c r="AC148">
        <v>16855.544900000001</v>
      </c>
      <c r="AD148">
        <v>6</v>
      </c>
      <c r="AE148">
        <v>394.57089999999999</v>
      </c>
      <c r="AF148">
        <v>394.57089999999999</v>
      </c>
      <c r="AG148">
        <v>390.89510000000001</v>
      </c>
      <c r="AH148">
        <v>230.9188</v>
      </c>
      <c r="AI148">
        <v>230.8049</v>
      </c>
      <c r="AJ148">
        <v>124.8107</v>
      </c>
      <c r="AK148">
        <v>124.8107</v>
      </c>
      <c r="AL148">
        <v>1206.8359</v>
      </c>
      <c r="AM148">
        <v>1128.6677</v>
      </c>
      <c r="AN148">
        <v>1064.8334</v>
      </c>
      <c r="AO148">
        <v>883.10090000000002</v>
      </c>
      <c r="AP148">
        <v>1062.3109999999999</v>
      </c>
      <c r="AQ148">
        <v>984.31709999999998</v>
      </c>
      <c r="AR148">
        <v>967.22360000000003</v>
      </c>
      <c r="AS148">
        <v>947.55460000000005</v>
      </c>
      <c r="AT148">
        <v>929.07569999999998</v>
      </c>
      <c r="AU148">
        <v>919.10599999999999</v>
      </c>
      <c r="AV148">
        <v>906.46950000000004</v>
      </c>
      <c r="AW148">
        <v>888.07119999999998</v>
      </c>
      <c r="AX148">
        <v>15.4</v>
      </c>
      <c r="AY148">
        <v>17.8</v>
      </c>
      <c r="AZ148">
        <v>30.744700000000002</v>
      </c>
      <c r="BA148">
        <v>17.445399999999999</v>
      </c>
      <c r="BB148">
        <v>9.5823999999999998</v>
      </c>
      <c r="BC148">
        <v>6.6413000000000002</v>
      </c>
      <c r="BD148">
        <v>4.6139999999999999</v>
      </c>
      <c r="BE148">
        <v>3.4236</v>
      </c>
      <c r="BF148">
        <v>2.6865999999999999</v>
      </c>
      <c r="BG148">
        <v>2.3344</v>
      </c>
      <c r="BH148">
        <v>2.3744000000000001</v>
      </c>
      <c r="BI148">
        <v>82.3</v>
      </c>
      <c r="BJ148">
        <v>126.21</v>
      </c>
      <c r="BK148">
        <v>150.66</v>
      </c>
      <c r="BL148">
        <v>224.86</v>
      </c>
      <c r="BM148">
        <v>224.31</v>
      </c>
      <c r="BN148">
        <v>335.34</v>
      </c>
      <c r="BO148">
        <v>322.01</v>
      </c>
      <c r="BP148">
        <v>480.87</v>
      </c>
      <c r="BQ148">
        <v>445.57</v>
      </c>
      <c r="BR148">
        <v>655.6</v>
      </c>
      <c r="BS148">
        <v>569.98</v>
      </c>
      <c r="BT148">
        <v>838.91</v>
      </c>
      <c r="BU148">
        <v>660.84</v>
      </c>
      <c r="BV148">
        <v>983.92</v>
      </c>
      <c r="BW148">
        <v>49.9</v>
      </c>
      <c r="BX148">
        <v>47.7</v>
      </c>
      <c r="BY148">
        <v>47.4711</v>
      </c>
      <c r="BZ148">
        <v>-15.645453</v>
      </c>
      <c r="CA148">
        <v>-17.2224</v>
      </c>
      <c r="CB148">
        <v>17.2224</v>
      </c>
      <c r="CC148">
        <v>-21.1022</v>
      </c>
      <c r="CD148">
        <v>-17.2224</v>
      </c>
      <c r="CE148">
        <v>1104040</v>
      </c>
      <c r="CF148">
        <v>1</v>
      </c>
      <c r="CI148">
        <v>4.4279000000000002</v>
      </c>
      <c r="CJ148">
        <v>8.8035999999999994</v>
      </c>
      <c r="CK148">
        <v>10.3307</v>
      </c>
      <c r="CL148">
        <v>18.296399999999998</v>
      </c>
      <c r="CM148">
        <v>15.3421</v>
      </c>
      <c r="CN148">
        <v>29.390699999999999</v>
      </c>
      <c r="CO148">
        <v>5.0986000000000002</v>
      </c>
      <c r="CP148">
        <v>9.2254000000000005</v>
      </c>
      <c r="CQ148">
        <v>11.515499999999999</v>
      </c>
      <c r="CR148">
        <v>20.471800000000002</v>
      </c>
      <c r="CS148">
        <v>17.4268</v>
      </c>
      <c r="CT148">
        <v>28.226800000000001</v>
      </c>
      <c r="CU148">
        <v>24.938099999999999</v>
      </c>
      <c r="CV148">
        <v>24.933399999999999</v>
      </c>
      <c r="CW148">
        <v>24.919899999999998</v>
      </c>
      <c r="CX148">
        <v>17.4011</v>
      </c>
      <c r="CY148">
        <v>18.021000000000001</v>
      </c>
      <c r="CZ148">
        <v>18.597300000000001</v>
      </c>
      <c r="DB148">
        <v>10683</v>
      </c>
      <c r="DC148">
        <v>544</v>
      </c>
      <c r="DD148">
        <v>3</v>
      </c>
      <c r="DF148" t="s">
        <v>540</v>
      </c>
      <c r="DG148">
        <v>231</v>
      </c>
      <c r="DH148">
        <v>735</v>
      </c>
      <c r="DI148">
        <v>6</v>
      </c>
      <c r="DJ148">
        <v>3</v>
      </c>
      <c r="DK148">
        <v>40</v>
      </c>
      <c r="DL148">
        <v>36.5</v>
      </c>
      <c r="DM148">
        <v>-15.645453</v>
      </c>
      <c r="DN148">
        <v>1284.5215000000001</v>
      </c>
      <c r="DO148">
        <v>1238.6500000000001</v>
      </c>
      <c r="DP148">
        <v>1040.6929</v>
      </c>
      <c r="DQ148">
        <v>988.19290000000001</v>
      </c>
      <c r="DR148">
        <v>932.32860000000005</v>
      </c>
      <c r="DS148">
        <v>963.92139999999995</v>
      </c>
      <c r="DT148">
        <v>882.97140000000002</v>
      </c>
      <c r="DU148">
        <v>74.766400000000004</v>
      </c>
      <c r="DV148">
        <v>77.227099999999993</v>
      </c>
      <c r="DW148">
        <v>85.704300000000003</v>
      </c>
      <c r="DX148">
        <v>80.900700000000001</v>
      </c>
      <c r="DY148">
        <v>39.479300000000002</v>
      </c>
      <c r="DZ148">
        <v>57.562899999999999</v>
      </c>
      <c r="EA148">
        <v>37.586399999999998</v>
      </c>
      <c r="EB148">
        <v>30.744700000000002</v>
      </c>
      <c r="EC148">
        <v>17.445399999999999</v>
      </c>
      <c r="ED148">
        <v>9.5823999999999998</v>
      </c>
      <c r="EE148">
        <v>6.6413000000000002</v>
      </c>
      <c r="EF148">
        <v>4.6139999999999999</v>
      </c>
      <c r="EG148">
        <v>3.4236</v>
      </c>
      <c r="EH148">
        <v>2.6865999999999999</v>
      </c>
      <c r="EI148">
        <v>2.3344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4.3227000000000002E-2</v>
      </c>
      <c r="EY148">
        <v>3.5605999999999999E-2</v>
      </c>
      <c r="EZ148">
        <v>2.7456000000000001E-2</v>
      </c>
      <c r="FA148">
        <v>1.0937000000000001E-2</v>
      </c>
      <c r="FB148">
        <v>2.4811E-2</v>
      </c>
      <c r="FC148">
        <v>1.4433E-2</v>
      </c>
      <c r="FD148">
        <v>1.2211E-2</v>
      </c>
      <c r="FE148">
        <v>1.7E-5</v>
      </c>
      <c r="FF148">
        <v>9.2E-5</v>
      </c>
      <c r="FG148">
        <v>2.41E-4</v>
      </c>
      <c r="FH148">
        <v>1.56E-4</v>
      </c>
      <c r="FI148">
        <v>4.6E-5</v>
      </c>
      <c r="FJ148">
        <v>2.1879999999999998E-3</v>
      </c>
      <c r="FK148">
        <v>2.006E-3</v>
      </c>
      <c r="FL148">
        <v>7.9703999999999997E-2</v>
      </c>
      <c r="FM148">
        <v>7.6130000000000003E-2</v>
      </c>
      <c r="FN148">
        <v>7.3982999999999993E-2</v>
      </c>
      <c r="FO148">
        <v>7.578E-2</v>
      </c>
      <c r="FP148">
        <v>8.5803000000000004E-2</v>
      </c>
      <c r="FQ148">
        <v>0.100715</v>
      </c>
      <c r="FR148">
        <v>9.5674999999999996E-2</v>
      </c>
      <c r="FS148">
        <v>-9.3626000000000001E-2</v>
      </c>
      <c r="FT148">
        <v>-9.2299000000000006E-2</v>
      </c>
      <c r="FU148">
        <v>-9.1391E-2</v>
      </c>
      <c r="FV148">
        <v>-9.2497999999999997E-2</v>
      </c>
      <c r="FW148">
        <v>-9.5837000000000006E-2</v>
      </c>
      <c r="FX148">
        <v>-9.6143999999999993E-2</v>
      </c>
      <c r="FY148">
        <v>-9.4197000000000003E-2</v>
      </c>
      <c r="FZ148">
        <v>-1.3500289999999999</v>
      </c>
      <c r="GA148">
        <v>-1.3224530000000001</v>
      </c>
      <c r="GB148">
        <v>-1.3028470000000001</v>
      </c>
      <c r="GC148">
        <v>-1.326684</v>
      </c>
      <c r="GD148">
        <v>-1.3969940000000001</v>
      </c>
      <c r="GE148">
        <v>-1.432542</v>
      </c>
      <c r="GF148">
        <v>-1.390943</v>
      </c>
      <c r="GG148">
        <v>-0.13322400000000001</v>
      </c>
      <c r="GH148">
        <v>-0.122806</v>
      </c>
      <c r="GI148">
        <v>-0.117683</v>
      </c>
      <c r="GJ148">
        <v>-0.128113</v>
      </c>
      <c r="GK148">
        <v>-0.15705</v>
      </c>
      <c r="GL148">
        <v>-0.16933300000000001</v>
      </c>
      <c r="GM148">
        <v>-0.15234800000000001</v>
      </c>
      <c r="GN148">
        <v>-0.39770899999999998</v>
      </c>
      <c r="GO148">
        <v>-0.36780200000000002</v>
      </c>
      <c r="GP148">
        <v>-0.34809499999999999</v>
      </c>
      <c r="GQ148">
        <v>-0.37231700000000001</v>
      </c>
      <c r="GR148">
        <v>-0.44567800000000002</v>
      </c>
      <c r="GS148">
        <v>-0.43472</v>
      </c>
      <c r="GT148">
        <v>-0.392015</v>
      </c>
      <c r="GU148">
        <v>0.43718699999999999</v>
      </c>
      <c r="GV148">
        <v>0.40351900000000002</v>
      </c>
      <c r="GW148">
        <v>0.37110300000000002</v>
      </c>
      <c r="GX148">
        <v>0.32729599999999998</v>
      </c>
      <c r="GY148">
        <v>0.52378199999999997</v>
      </c>
      <c r="GZ148">
        <v>0.44742500000000002</v>
      </c>
      <c r="HA148">
        <v>0.40940799999999999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-0.63734999999999997</v>
      </c>
      <c r="HJ148">
        <v>-0.629274</v>
      </c>
      <c r="HK148">
        <v>-0.62270599999999998</v>
      </c>
      <c r="HL148">
        <v>-0.62906700000000004</v>
      </c>
      <c r="HM148">
        <v>-0.64905400000000002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743.351</v>
      </c>
      <c r="HX148">
        <v>0</v>
      </c>
      <c r="HZ148">
        <v>743.16600000000005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764.71600000000001</v>
      </c>
      <c r="IJ148">
        <v>0</v>
      </c>
      <c r="IL148">
        <v>764.62900000000002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777.02300000000002</v>
      </c>
      <c r="IV148">
        <v>0</v>
      </c>
      <c r="IX148">
        <v>777.23900000000003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757.11800000000005</v>
      </c>
      <c r="JH148">
        <v>0</v>
      </c>
      <c r="JJ148">
        <v>756.91300000000001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704.48099999999999</v>
      </c>
      <c r="JT148">
        <v>0</v>
      </c>
      <c r="JV148">
        <v>704.31399999999996</v>
      </c>
      <c r="JW148">
        <v>0</v>
      </c>
      <c r="JY148">
        <v>1512.24</v>
      </c>
      <c r="JZ148">
        <v>0</v>
      </c>
      <c r="KB148">
        <v>1512.5699</v>
      </c>
      <c r="KC148">
        <v>0</v>
      </c>
      <c r="KE148">
        <v>749.077</v>
      </c>
      <c r="KF148">
        <v>0.10199999999999999</v>
      </c>
      <c r="KH148">
        <v>749.32500000000005</v>
      </c>
      <c r="KI148">
        <v>0.10199999999999999</v>
      </c>
      <c r="KK148">
        <v>1499.184</v>
      </c>
      <c r="KL148">
        <v>0</v>
      </c>
      <c r="KN148">
        <v>1500.327</v>
      </c>
      <c r="KO148">
        <v>0</v>
      </c>
      <c r="KQ148">
        <v>778.13400000000001</v>
      </c>
      <c r="KR148">
        <v>2.5000000000000001E-2</v>
      </c>
      <c r="KT148">
        <v>778.15099999999995</v>
      </c>
      <c r="KU148">
        <v>2.5000000000000001E-2</v>
      </c>
      <c r="KV148">
        <v>102.381501636</v>
      </c>
      <c r="KW148">
        <v>94.29842450000001</v>
      </c>
      <c r="KX148">
        <v>76.993582820699999</v>
      </c>
      <c r="KY148">
        <v>74.885257961999997</v>
      </c>
      <c r="KZ148">
        <v>79.996590865800002</v>
      </c>
      <c r="LA148">
        <v>97.081343800999989</v>
      </c>
      <c r="LB148">
        <v>84.478288695000003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-9.7682304000000002</v>
      </c>
      <c r="LI148">
        <v>-2.3926037999999998</v>
      </c>
      <c r="LJ148">
        <v>-58.380654076000006</v>
      </c>
      <c r="LK148">
        <v>-47.208927194000005</v>
      </c>
      <c r="LL148">
        <v>-36.084953359000004</v>
      </c>
      <c r="LM148">
        <v>-14.716905612</v>
      </c>
      <c r="LN148">
        <v>-34.725079858000001</v>
      </c>
      <c r="LO148">
        <v>-23.810280581999997</v>
      </c>
      <c r="LP148">
        <v>-19.775036631000003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47.801249999999996</v>
      </c>
      <c r="LY148">
        <v>47.195549999999997</v>
      </c>
      <c r="LZ148">
        <v>46.702950000000001</v>
      </c>
      <c r="MA148">
        <v>47.180025000000001</v>
      </c>
      <c r="MB148">
        <v>48.679050000000004</v>
      </c>
      <c r="MC148">
        <v>0</v>
      </c>
      <c r="MD148">
        <v>0</v>
      </c>
      <c r="ME148">
        <v>-9.9606788736000009</v>
      </c>
      <c r="MF148">
        <v>-9.4839512425999999</v>
      </c>
      <c r="MG148">
        <v>-10.0859391369</v>
      </c>
      <c r="MH148">
        <v>-10.364431379100001</v>
      </c>
      <c r="MI148">
        <v>-6.2002240650000005</v>
      </c>
      <c r="MJ148">
        <v>-9.7472985456999997</v>
      </c>
      <c r="MK148">
        <v>-5.7262128672000001</v>
      </c>
      <c r="ML148">
        <v>81.84141868639999</v>
      </c>
      <c r="MM148">
        <v>84.801096063399996</v>
      </c>
      <c r="MN148">
        <v>77.525640324799994</v>
      </c>
      <c r="MO148">
        <v>96.983945970899995</v>
      </c>
      <c r="MP148">
        <v>87.750336942800004</v>
      </c>
      <c r="MQ148">
        <v>53.755534273299986</v>
      </c>
      <c r="MR148">
        <v>56.584435396799996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1027</v>
      </c>
      <c r="B3">
        <v>392.97602531364356</v>
      </c>
      <c r="C3">
        <v>1.2827411926076692E-3</v>
      </c>
      <c r="D3">
        <v>0</v>
      </c>
      <c r="E3">
        <v>513.5</v>
      </c>
      <c r="F3">
        <v>-513.5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1.2827411926076692E-3</v>
      </c>
      <c r="U3">
        <v>1.2827411926076692E-3</v>
      </c>
      <c r="V3">
        <v>1.2827411926076692E-3</v>
      </c>
      <c r="W3">
        <v>1.2827411926076692E-3</v>
      </c>
      <c r="X3">
        <v>1.2827411926076692E-3</v>
      </c>
      <c r="Y3">
        <v>1.2827411926076692E-3</v>
      </c>
      <c r="Z3">
        <v>1.2827411926076692E-3</v>
      </c>
      <c r="AA3">
        <v>1.2827411926076692E-3</v>
      </c>
      <c r="AB3">
        <v>1.2827411926076692E-3</v>
      </c>
      <c r="AC3">
        <v>1.2827411926076692E-3</v>
      </c>
      <c r="AD3">
        <v>1.2827411926076692E-3</v>
      </c>
      <c r="AE3">
        <v>1.2827411926076692E-3</v>
      </c>
      <c r="AF3">
        <v>1.2827411926076692E-3</v>
      </c>
      <c r="AG3">
        <v>1.2827411926076692E-3</v>
      </c>
      <c r="AH3">
        <v>1.2827411926076692E-3</v>
      </c>
      <c r="AI3">
        <v>1.2827411926076692E-3</v>
      </c>
      <c r="AJ3">
        <v>1.2827411926076692E-3</v>
      </c>
      <c r="AK3">
        <v>1.2827411926076692E-3</v>
      </c>
      <c r="AL3">
        <v>1.2827411926076692E-3</v>
      </c>
      <c r="AM3">
        <v>1.2827411926076692E-3</v>
      </c>
      <c r="AN3">
        <v>1.2827411926076692E-3</v>
      </c>
      <c r="AO3">
        <v>1.2827411926076692E-3</v>
      </c>
      <c r="AP3">
        <v>1.2827411926076692E-3</v>
      </c>
      <c r="AQ3">
        <v>1.2827411926076692E-3</v>
      </c>
      <c r="AR3">
        <v>1.2827411926076692E-3</v>
      </c>
      <c r="AS3">
        <v>1.2827411926076692E-3</v>
      </c>
      <c r="AT3">
        <v>1.2827411926076692E-3</v>
      </c>
      <c r="AU3">
        <v>1.2827411926076692E-3</v>
      </c>
      <c r="AV3">
        <v>1.2827411926076692E-3</v>
      </c>
      <c r="AW3">
        <v>1.2827411926076692E-3</v>
      </c>
      <c r="AX3">
        <v>1.2827411926076692E-3</v>
      </c>
      <c r="AY3">
        <v>1.2827411926076692E-3</v>
      </c>
      <c r="AZ3">
        <v>1.2827411926076692E-3</v>
      </c>
      <c r="BA3">
        <v>1.2827411926076692E-3</v>
      </c>
      <c r="BB3">
        <v>1.2827411926076692E-3</v>
      </c>
      <c r="BC3">
        <v>1.2827411926076692E-3</v>
      </c>
      <c r="BD3">
        <v>1.2827411926076692E-3</v>
      </c>
      <c r="BE3">
        <v>1.2827411926076692E-3</v>
      </c>
      <c r="BF3">
        <v>1.2827411926076692E-3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1127</v>
      </c>
      <c r="B4">
        <v>346.58312678745693</v>
      </c>
      <c r="C4">
        <v>1.131306809463021E-3</v>
      </c>
      <c r="D4">
        <v>0</v>
      </c>
      <c r="E4">
        <v>563.5</v>
      </c>
      <c r="F4">
        <v>-563.5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1.131306809463021E-3</v>
      </c>
      <c r="S4">
        <v>1.131306809463021E-3</v>
      </c>
      <c r="T4">
        <v>1.131306809463021E-3</v>
      </c>
      <c r="U4">
        <v>1.131306809463021E-3</v>
      </c>
      <c r="V4">
        <v>1.131306809463021E-3</v>
      </c>
      <c r="W4">
        <v>1.131306809463021E-3</v>
      </c>
      <c r="X4">
        <v>1.131306809463021E-3</v>
      </c>
      <c r="Y4">
        <v>1.131306809463021E-3</v>
      </c>
      <c r="Z4">
        <v>1.131306809463021E-3</v>
      </c>
      <c r="AA4">
        <v>1.131306809463021E-3</v>
      </c>
      <c r="AB4">
        <v>1.131306809463021E-3</v>
      </c>
      <c r="AC4">
        <v>1.131306809463021E-3</v>
      </c>
      <c r="AD4">
        <v>1.131306809463021E-3</v>
      </c>
      <c r="AE4">
        <v>1.131306809463021E-3</v>
      </c>
      <c r="AF4">
        <v>1.131306809463021E-3</v>
      </c>
      <c r="AG4">
        <v>1.131306809463021E-3</v>
      </c>
      <c r="AH4">
        <v>1.131306809463021E-3</v>
      </c>
      <c r="AI4">
        <v>1.131306809463021E-3</v>
      </c>
      <c r="AJ4">
        <v>1.131306809463021E-3</v>
      </c>
      <c r="AK4">
        <v>1.131306809463021E-3</v>
      </c>
      <c r="AL4">
        <v>1.131306809463021E-3</v>
      </c>
      <c r="AM4">
        <v>1.131306809463021E-3</v>
      </c>
      <c r="AN4">
        <v>1.131306809463021E-3</v>
      </c>
      <c r="AO4">
        <v>1.131306809463021E-3</v>
      </c>
      <c r="AP4">
        <v>1.131306809463021E-3</v>
      </c>
      <c r="AQ4">
        <v>1.131306809463021E-3</v>
      </c>
      <c r="AR4">
        <v>1.131306809463021E-3</v>
      </c>
      <c r="AS4">
        <v>1.131306809463021E-3</v>
      </c>
      <c r="AT4">
        <v>1.131306809463021E-3</v>
      </c>
      <c r="AU4">
        <v>1.131306809463021E-3</v>
      </c>
      <c r="AV4">
        <v>1.131306809463021E-3</v>
      </c>
      <c r="AW4">
        <v>1.131306809463021E-3</v>
      </c>
      <c r="AX4">
        <v>1.131306809463021E-3</v>
      </c>
      <c r="AY4">
        <v>1.131306809463021E-3</v>
      </c>
      <c r="AZ4">
        <v>1.131306809463021E-3</v>
      </c>
      <c r="BA4">
        <v>1.131306809463021E-3</v>
      </c>
      <c r="BB4">
        <v>1.131306809463021E-3</v>
      </c>
      <c r="BC4">
        <v>1.131306809463021E-3</v>
      </c>
      <c r="BD4">
        <v>1.131306809463021E-3</v>
      </c>
      <c r="BE4">
        <v>1.131306809463021E-3</v>
      </c>
      <c r="BF4">
        <v>1.131306809463021E-3</v>
      </c>
      <c r="BG4">
        <v>1.131306809463021E-3</v>
      </c>
      <c r="BH4">
        <v>1.131306809463021E-3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1184</v>
      </c>
      <c r="B5">
        <v>404.9468903414716</v>
      </c>
      <c r="C5">
        <v>1.321816150603099E-3</v>
      </c>
      <c r="D5">
        <v>0</v>
      </c>
      <c r="E5">
        <v>592</v>
      </c>
      <c r="F5">
        <v>-592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1.321816150603099E-3</v>
      </c>
      <c r="R5">
        <v>1.321816150603099E-3</v>
      </c>
      <c r="S5">
        <v>1.321816150603099E-3</v>
      </c>
      <c r="T5">
        <v>1.321816150603099E-3</v>
      </c>
      <c r="U5">
        <v>1.321816150603099E-3</v>
      </c>
      <c r="V5">
        <v>1.321816150603099E-3</v>
      </c>
      <c r="W5">
        <v>1.321816150603099E-3</v>
      </c>
      <c r="X5">
        <v>1.321816150603099E-3</v>
      </c>
      <c r="Y5">
        <v>1.321816150603099E-3</v>
      </c>
      <c r="Z5">
        <v>1.321816150603099E-3</v>
      </c>
      <c r="AA5">
        <v>1.321816150603099E-3</v>
      </c>
      <c r="AB5">
        <v>1.321816150603099E-3</v>
      </c>
      <c r="AC5">
        <v>1.321816150603099E-3</v>
      </c>
      <c r="AD5">
        <v>1.321816150603099E-3</v>
      </c>
      <c r="AE5">
        <v>1.321816150603099E-3</v>
      </c>
      <c r="AF5">
        <v>1.321816150603099E-3</v>
      </c>
      <c r="AG5">
        <v>1.321816150603099E-3</v>
      </c>
      <c r="AH5">
        <v>1.321816150603099E-3</v>
      </c>
      <c r="AI5">
        <v>1.321816150603099E-3</v>
      </c>
      <c r="AJ5">
        <v>1.321816150603099E-3</v>
      </c>
      <c r="AK5">
        <v>1.321816150603099E-3</v>
      </c>
      <c r="AL5">
        <v>1.321816150603099E-3</v>
      </c>
      <c r="AM5">
        <v>1.321816150603099E-3</v>
      </c>
      <c r="AN5">
        <v>1.321816150603099E-3</v>
      </c>
      <c r="AO5">
        <v>1.321816150603099E-3</v>
      </c>
      <c r="AP5">
        <v>1.321816150603099E-3</v>
      </c>
      <c r="AQ5">
        <v>1.321816150603099E-3</v>
      </c>
      <c r="AR5">
        <v>1.321816150603099E-3</v>
      </c>
      <c r="AS5">
        <v>1.321816150603099E-3</v>
      </c>
      <c r="AT5">
        <v>1.321816150603099E-3</v>
      </c>
      <c r="AU5">
        <v>1.321816150603099E-3</v>
      </c>
      <c r="AV5">
        <v>1.321816150603099E-3</v>
      </c>
      <c r="AW5">
        <v>1.321816150603099E-3</v>
      </c>
      <c r="AX5">
        <v>1.321816150603099E-3</v>
      </c>
      <c r="AY5">
        <v>1.321816150603099E-3</v>
      </c>
      <c r="AZ5">
        <v>1.321816150603099E-3</v>
      </c>
      <c r="BA5">
        <v>1.321816150603099E-3</v>
      </c>
      <c r="BB5">
        <v>1.321816150603099E-3</v>
      </c>
      <c r="BC5">
        <v>1.321816150603099E-3</v>
      </c>
      <c r="BD5">
        <v>1.321816150603099E-3</v>
      </c>
      <c r="BE5">
        <v>1.321816150603099E-3</v>
      </c>
      <c r="BF5">
        <v>1.321816150603099E-3</v>
      </c>
      <c r="BG5">
        <v>1.321816150603099E-3</v>
      </c>
      <c r="BH5">
        <v>1.321816150603099E-3</v>
      </c>
      <c r="BI5">
        <v>1.321816150603099E-3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334.41465809115107</v>
      </c>
      <c r="C6">
        <v>1.0915868391792091E-3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1.0915868391792091E-3</v>
      </c>
      <c r="Q6">
        <v>1.0915868391792091E-3</v>
      </c>
      <c r="R6">
        <v>1.0915868391792091E-3</v>
      </c>
      <c r="S6">
        <v>1.0915868391792091E-3</v>
      </c>
      <c r="T6">
        <v>1.0915868391792091E-3</v>
      </c>
      <c r="U6">
        <v>1.0915868391792091E-3</v>
      </c>
      <c r="V6">
        <v>1.0915868391792091E-3</v>
      </c>
      <c r="W6">
        <v>1.0915868391792091E-3</v>
      </c>
      <c r="X6">
        <v>1.0915868391792091E-3</v>
      </c>
      <c r="Y6">
        <v>1.0915868391792091E-3</v>
      </c>
      <c r="Z6">
        <v>1.0915868391792091E-3</v>
      </c>
      <c r="AA6">
        <v>1.0915868391792091E-3</v>
      </c>
      <c r="AB6">
        <v>1.0915868391792091E-3</v>
      </c>
      <c r="AC6">
        <v>1.0915868391792091E-3</v>
      </c>
      <c r="AD6">
        <v>1.0915868391792091E-3</v>
      </c>
      <c r="AE6">
        <v>1.0915868391792091E-3</v>
      </c>
      <c r="AF6">
        <v>1.0915868391792091E-3</v>
      </c>
      <c r="AG6">
        <v>1.0915868391792091E-3</v>
      </c>
      <c r="AH6">
        <v>1.0915868391792091E-3</v>
      </c>
      <c r="AI6">
        <v>1.0915868391792091E-3</v>
      </c>
      <c r="AJ6">
        <v>1.0915868391792091E-3</v>
      </c>
      <c r="AK6">
        <v>1.0915868391792091E-3</v>
      </c>
      <c r="AL6">
        <v>1.0915868391792091E-3</v>
      </c>
      <c r="AM6">
        <v>1.0915868391792091E-3</v>
      </c>
      <c r="AN6">
        <v>1.0915868391792091E-3</v>
      </c>
      <c r="AO6">
        <v>1.0915868391792091E-3</v>
      </c>
      <c r="AP6">
        <v>1.0915868391792091E-3</v>
      </c>
      <c r="AQ6">
        <v>1.0915868391792091E-3</v>
      </c>
      <c r="AR6">
        <v>1.0915868391792091E-3</v>
      </c>
      <c r="AS6">
        <v>1.0915868391792091E-3</v>
      </c>
      <c r="AT6">
        <v>1.0915868391792091E-3</v>
      </c>
      <c r="AU6">
        <v>1.0915868391792091E-3</v>
      </c>
      <c r="AV6">
        <v>1.0915868391792091E-3</v>
      </c>
      <c r="AW6">
        <v>1.0915868391792091E-3</v>
      </c>
      <c r="AX6">
        <v>1.0915868391792091E-3</v>
      </c>
      <c r="AY6">
        <v>1.0915868391792091E-3</v>
      </c>
      <c r="AZ6">
        <v>1.0915868391792091E-3</v>
      </c>
      <c r="BA6">
        <v>1.0915868391792091E-3</v>
      </c>
      <c r="BB6">
        <v>1.0915868391792091E-3</v>
      </c>
      <c r="BC6">
        <v>1.0915868391792091E-3</v>
      </c>
      <c r="BD6">
        <v>1.0915868391792091E-3</v>
      </c>
      <c r="BE6">
        <v>1.0915868391792091E-3</v>
      </c>
      <c r="BF6">
        <v>1.0915868391792091E-3</v>
      </c>
      <c r="BG6">
        <v>1.0915868391792091E-3</v>
      </c>
      <c r="BH6">
        <v>1.0915868391792091E-3</v>
      </c>
      <c r="BI6">
        <v>1.0915868391792091E-3</v>
      </c>
      <c r="BJ6">
        <v>1.0915868391792091E-3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426.12354220462009</v>
      </c>
      <c r="C7">
        <v>1.3909403768067004E-3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1.3909403768067004E-3</v>
      </c>
      <c r="Q7">
        <v>1.3909403768067004E-3</v>
      </c>
      <c r="R7">
        <v>1.3909403768067004E-3</v>
      </c>
      <c r="S7">
        <v>1.3909403768067004E-3</v>
      </c>
      <c r="T7">
        <v>1.3909403768067004E-3</v>
      </c>
      <c r="U7">
        <v>1.3909403768067004E-3</v>
      </c>
      <c r="V7">
        <v>1.3909403768067004E-3</v>
      </c>
      <c r="W7">
        <v>1.3909403768067004E-3</v>
      </c>
      <c r="X7">
        <v>1.3909403768067004E-3</v>
      </c>
      <c r="Y7">
        <v>1.3909403768067004E-3</v>
      </c>
      <c r="Z7">
        <v>1.3909403768067004E-3</v>
      </c>
      <c r="AA7">
        <v>1.3909403768067004E-3</v>
      </c>
      <c r="AB7">
        <v>1.3909403768067004E-3</v>
      </c>
      <c r="AC7">
        <v>1.3909403768067004E-3</v>
      </c>
      <c r="AD7">
        <v>1.3909403768067004E-3</v>
      </c>
      <c r="AE7">
        <v>1.3909403768067004E-3</v>
      </c>
      <c r="AF7">
        <v>1.3909403768067004E-3</v>
      </c>
      <c r="AG7">
        <v>1.3909403768067004E-3</v>
      </c>
      <c r="AH7">
        <v>1.3909403768067004E-3</v>
      </c>
      <c r="AI7">
        <v>1.3909403768067004E-3</v>
      </c>
      <c r="AJ7">
        <v>1.3909403768067004E-3</v>
      </c>
      <c r="AK7">
        <v>1.3909403768067004E-3</v>
      </c>
      <c r="AL7">
        <v>1.3909403768067004E-3</v>
      </c>
      <c r="AM7">
        <v>1.3909403768067004E-3</v>
      </c>
      <c r="AN7">
        <v>1.3909403768067004E-3</v>
      </c>
      <c r="AO7">
        <v>1.3909403768067004E-3</v>
      </c>
      <c r="AP7">
        <v>1.3909403768067004E-3</v>
      </c>
      <c r="AQ7">
        <v>1.3909403768067004E-3</v>
      </c>
      <c r="AR7">
        <v>1.3909403768067004E-3</v>
      </c>
      <c r="AS7">
        <v>1.3909403768067004E-3</v>
      </c>
      <c r="AT7">
        <v>1.3909403768067004E-3</v>
      </c>
      <c r="AU7">
        <v>1.3909403768067004E-3</v>
      </c>
      <c r="AV7">
        <v>1.3909403768067004E-3</v>
      </c>
      <c r="AW7">
        <v>1.3909403768067004E-3</v>
      </c>
      <c r="AX7">
        <v>1.3909403768067004E-3</v>
      </c>
      <c r="AY7">
        <v>1.3909403768067004E-3</v>
      </c>
      <c r="AZ7">
        <v>1.3909403768067004E-3</v>
      </c>
      <c r="BA7">
        <v>1.3909403768067004E-3</v>
      </c>
      <c r="BB7">
        <v>1.3909403768067004E-3</v>
      </c>
      <c r="BC7">
        <v>1.3909403768067004E-3</v>
      </c>
      <c r="BD7">
        <v>1.3909403768067004E-3</v>
      </c>
      <c r="BE7">
        <v>1.3909403768067004E-3</v>
      </c>
      <c r="BF7">
        <v>1.3909403768067004E-3</v>
      </c>
      <c r="BG7">
        <v>1.3909403768067004E-3</v>
      </c>
      <c r="BH7">
        <v>1.3909403768067004E-3</v>
      </c>
      <c r="BI7">
        <v>1.3909403768067004E-3</v>
      </c>
      <c r="BJ7">
        <v>1.3909403768067004E-3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419.00926283089296</v>
      </c>
      <c r="C8">
        <v>1.3677181479159802E-3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1.3677181479159802E-3</v>
      </c>
      <c r="Q8">
        <v>1.3677181479159802E-3</v>
      </c>
      <c r="R8">
        <v>1.3677181479159802E-3</v>
      </c>
      <c r="S8">
        <v>1.3677181479159802E-3</v>
      </c>
      <c r="T8">
        <v>1.3677181479159802E-3</v>
      </c>
      <c r="U8">
        <v>1.3677181479159802E-3</v>
      </c>
      <c r="V8">
        <v>1.3677181479159802E-3</v>
      </c>
      <c r="W8">
        <v>1.3677181479159802E-3</v>
      </c>
      <c r="X8">
        <v>1.3677181479159802E-3</v>
      </c>
      <c r="Y8">
        <v>1.3677181479159802E-3</v>
      </c>
      <c r="Z8">
        <v>1.3677181479159802E-3</v>
      </c>
      <c r="AA8">
        <v>1.3677181479159802E-3</v>
      </c>
      <c r="AB8">
        <v>1.3677181479159802E-3</v>
      </c>
      <c r="AC8">
        <v>1.3677181479159802E-3</v>
      </c>
      <c r="AD8">
        <v>1.3677181479159802E-3</v>
      </c>
      <c r="AE8">
        <v>1.3677181479159802E-3</v>
      </c>
      <c r="AF8">
        <v>1.3677181479159802E-3</v>
      </c>
      <c r="AG8">
        <v>1.3677181479159802E-3</v>
      </c>
      <c r="AH8">
        <v>1.3677181479159802E-3</v>
      </c>
      <c r="AI8">
        <v>1.3677181479159802E-3</v>
      </c>
      <c r="AJ8">
        <v>1.3677181479159802E-3</v>
      </c>
      <c r="AK8">
        <v>1.3677181479159802E-3</v>
      </c>
      <c r="AL8">
        <v>1.3677181479159802E-3</v>
      </c>
      <c r="AM8">
        <v>1.3677181479159802E-3</v>
      </c>
      <c r="AN8">
        <v>1.3677181479159802E-3</v>
      </c>
      <c r="AO8">
        <v>1.3677181479159802E-3</v>
      </c>
      <c r="AP8">
        <v>1.3677181479159802E-3</v>
      </c>
      <c r="AQ8">
        <v>1.3677181479159802E-3</v>
      </c>
      <c r="AR8">
        <v>1.3677181479159802E-3</v>
      </c>
      <c r="AS8">
        <v>1.3677181479159802E-3</v>
      </c>
      <c r="AT8">
        <v>1.3677181479159802E-3</v>
      </c>
      <c r="AU8">
        <v>1.3677181479159802E-3</v>
      </c>
      <c r="AV8">
        <v>1.3677181479159802E-3</v>
      </c>
      <c r="AW8">
        <v>1.3677181479159802E-3</v>
      </c>
      <c r="AX8">
        <v>1.3677181479159802E-3</v>
      </c>
      <c r="AY8">
        <v>1.3677181479159802E-3</v>
      </c>
      <c r="AZ8">
        <v>1.3677181479159802E-3</v>
      </c>
      <c r="BA8">
        <v>1.3677181479159802E-3</v>
      </c>
      <c r="BB8">
        <v>1.3677181479159802E-3</v>
      </c>
      <c r="BC8">
        <v>1.3677181479159802E-3</v>
      </c>
      <c r="BD8">
        <v>1.3677181479159802E-3</v>
      </c>
      <c r="BE8">
        <v>1.3677181479159802E-3</v>
      </c>
      <c r="BF8">
        <v>1.3677181479159802E-3</v>
      </c>
      <c r="BG8">
        <v>1.3677181479159802E-3</v>
      </c>
      <c r="BH8">
        <v>1.3677181479159802E-3</v>
      </c>
      <c r="BI8">
        <v>1.3677181479159802E-3</v>
      </c>
      <c r="BJ8">
        <v>1.3677181479159802E-3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342.12488977764707</v>
      </c>
      <c r="C9">
        <v>1.1167543587013572E-3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1.1167543587013572E-3</v>
      </c>
      <c r="P9">
        <v>1.1167543587013572E-3</v>
      </c>
      <c r="Q9">
        <v>1.1167543587013572E-3</v>
      </c>
      <c r="R9">
        <v>1.1167543587013572E-3</v>
      </c>
      <c r="S9">
        <v>1.1167543587013572E-3</v>
      </c>
      <c r="T9">
        <v>1.1167543587013572E-3</v>
      </c>
      <c r="U9">
        <v>1.1167543587013572E-3</v>
      </c>
      <c r="V9">
        <v>1.1167543587013572E-3</v>
      </c>
      <c r="W9">
        <v>1.1167543587013572E-3</v>
      </c>
      <c r="X9">
        <v>1.1167543587013572E-3</v>
      </c>
      <c r="Y9">
        <v>1.1167543587013572E-3</v>
      </c>
      <c r="Z9">
        <v>1.1167543587013572E-3</v>
      </c>
      <c r="AA9">
        <v>1.1167543587013572E-3</v>
      </c>
      <c r="AB9">
        <v>1.1167543587013572E-3</v>
      </c>
      <c r="AC9">
        <v>1.1167543587013572E-3</v>
      </c>
      <c r="AD9">
        <v>1.1167543587013572E-3</v>
      </c>
      <c r="AE9">
        <v>1.1167543587013572E-3</v>
      </c>
      <c r="AF9">
        <v>1.1167543587013572E-3</v>
      </c>
      <c r="AG9">
        <v>1.1167543587013572E-3</v>
      </c>
      <c r="AH9">
        <v>1.1167543587013572E-3</v>
      </c>
      <c r="AI9">
        <v>1.1167543587013572E-3</v>
      </c>
      <c r="AJ9">
        <v>1.1167543587013572E-3</v>
      </c>
      <c r="AK9">
        <v>1.1167543587013572E-3</v>
      </c>
      <c r="AL9">
        <v>1.1167543587013572E-3</v>
      </c>
      <c r="AM9">
        <v>1.1167543587013572E-3</v>
      </c>
      <c r="AN9">
        <v>1.1167543587013572E-3</v>
      </c>
      <c r="AO9">
        <v>1.1167543587013572E-3</v>
      </c>
      <c r="AP9">
        <v>1.1167543587013572E-3</v>
      </c>
      <c r="AQ9">
        <v>1.1167543587013572E-3</v>
      </c>
      <c r="AR9">
        <v>1.1167543587013572E-3</v>
      </c>
      <c r="AS9">
        <v>1.1167543587013572E-3</v>
      </c>
      <c r="AT9">
        <v>1.1167543587013572E-3</v>
      </c>
      <c r="AU9">
        <v>1.1167543587013572E-3</v>
      </c>
      <c r="AV9">
        <v>1.1167543587013572E-3</v>
      </c>
      <c r="AW9">
        <v>1.1167543587013572E-3</v>
      </c>
      <c r="AX9">
        <v>1.1167543587013572E-3</v>
      </c>
      <c r="AY9">
        <v>1.1167543587013572E-3</v>
      </c>
      <c r="AZ9">
        <v>1.1167543587013572E-3</v>
      </c>
      <c r="BA9">
        <v>1.1167543587013572E-3</v>
      </c>
      <c r="BB9">
        <v>1.1167543587013572E-3</v>
      </c>
      <c r="BC9">
        <v>1.1167543587013572E-3</v>
      </c>
      <c r="BD9">
        <v>1.1167543587013572E-3</v>
      </c>
      <c r="BE9">
        <v>1.1167543587013572E-3</v>
      </c>
      <c r="BF9">
        <v>1.1167543587013572E-3</v>
      </c>
      <c r="BG9">
        <v>1.1167543587013572E-3</v>
      </c>
      <c r="BH9">
        <v>1.1167543587013572E-3</v>
      </c>
      <c r="BI9">
        <v>1.1167543587013572E-3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365.36860299536232</v>
      </c>
      <c r="C10">
        <v>1.1926258279334207E-3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1.1926258279334207E-3</v>
      </c>
      <c r="P10">
        <v>1.1926258279334207E-3</v>
      </c>
      <c r="Q10">
        <v>1.1926258279334207E-3</v>
      </c>
      <c r="R10">
        <v>1.1926258279334207E-3</v>
      </c>
      <c r="S10">
        <v>1.1926258279334207E-3</v>
      </c>
      <c r="T10">
        <v>1.1926258279334207E-3</v>
      </c>
      <c r="U10">
        <v>1.1926258279334207E-3</v>
      </c>
      <c r="V10">
        <v>1.1926258279334207E-3</v>
      </c>
      <c r="W10">
        <v>1.1926258279334207E-3</v>
      </c>
      <c r="X10">
        <v>1.1926258279334207E-3</v>
      </c>
      <c r="Y10">
        <v>1.1926258279334207E-3</v>
      </c>
      <c r="Z10">
        <v>1.1926258279334207E-3</v>
      </c>
      <c r="AA10">
        <v>1.1926258279334207E-3</v>
      </c>
      <c r="AB10">
        <v>1.1926258279334207E-3</v>
      </c>
      <c r="AC10">
        <v>1.1926258279334207E-3</v>
      </c>
      <c r="AD10">
        <v>1.1926258279334207E-3</v>
      </c>
      <c r="AE10">
        <v>1.1926258279334207E-3</v>
      </c>
      <c r="AF10">
        <v>1.1926258279334207E-3</v>
      </c>
      <c r="AG10">
        <v>1.1926258279334207E-3</v>
      </c>
      <c r="AH10">
        <v>1.1926258279334207E-3</v>
      </c>
      <c r="AI10">
        <v>1.1926258279334207E-3</v>
      </c>
      <c r="AJ10">
        <v>1.1926258279334207E-3</v>
      </c>
      <c r="AK10">
        <v>1.1926258279334207E-3</v>
      </c>
      <c r="AL10">
        <v>1.1926258279334207E-3</v>
      </c>
      <c r="AM10">
        <v>1.1926258279334207E-3</v>
      </c>
      <c r="AN10">
        <v>1.1926258279334207E-3</v>
      </c>
      <c r="AO10">
        <v>1.1926258279334207E-3</v>
      </c>
      <c r="AP10">
        <v>1.1926258279334207E-3</v>
      </c>
      <c r="AQ10">
        <v>1.1926258279334207E-3</v>
      </c>
      <c r="AR10">
        <v>1.1926258279334207E-3</v>
      </c>
      <c r="AS10">
        <v>1.1926258279334207E-3</v>
      </c>
      <c r="AT10">
        <v>1.1926258279334207E-3</v>
      </c>
      <c r="AU10">
        <v>1.1926258279334207E-3</v>
      </c>
      <c r="AV10">
        <v>1.1926258279334207E-3</v>
      </c>
      <c r="AW10">
        <v>1.1926258279334207E-3</v>
      </c>
      <c r="AX10">
        <v>1.1926258279334207E-3</v>
      </c>
      <c r="AY10">
        <v>1.1926258279334207E-3</v>
      </c>
      <c r="AZ10">
        <v>1.1926258279334207E-3</v>
      </c>
      <c r="BA10">
        <v>1.1926258279334207E-3</v>
      </c>
      <c r="BB10">
        <v>1.1926258279334207E-3</v>
      </c>
      <c r="BC10">
        <v>1.1926258279334207E-3</v>
      </c>
      <c r="BD10">
        <v>1.1926258279334207E-3</v>
      </c>
      <c r="BE10">
        <v>1.1926258279334207E-3</v>
      </c>
      <c r="BF10">
        <v>1.1926258279334207E-3</v>
      </c>
      <c r="BG10">
        <v>1.1926258279334207E-3</v>
      </c>
      <c r="BH10">
        <v>1.1926258279334207E-3</v>
      </c>
      <c r="BI10">
        <v>1.1926258279334207E-3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406.68957970690406</v>
      </c>
      <c r="C11">
        <v>1.3275045877874675E-3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1.3275045877874675E-3</v>
      </c>
      <c r="O11">
        <v>1.3275045877874675E-3</v>
      </c>
      <c r="P11">
        <v>1.3275045877874675E-3</v>
      </c>
      <c r="Q11">
        <v>1.3275045877874675E-3</v>
      </c>
      <c r="R11">
        <v>1.3275045877874675E-3</v>
      </c>
      <c r="S11">
        <v>1.3275045877874675E-3</v>
      </c>
      <c r="T11">
        <v>1.3275045877874675E-3</v>
      </c>
      <c r="U11">
        <v>1.3275045877874675E-3</v>
      </c>
      <c r="V11">
        <v>1.3275045877874675E-3</v>
      </c>
      <c r="W11">
        <v>1.3275045877874675E-3</v>
      </c>
      <c r="X11">
        <v>1.3275045877874675E-3</v>
      </c>
      <c r="Y11">
        <v>1.3275045877874675E-3</v>
      </c>
      <c r="Z11">
        <v>1.3275045877874675E-3</v>
      </c>
      <c r="AA11">
        <v>1.3275045877874675E-3</v>
      </c>
      <c r="AB11">
        <v>1.3275045877874675E-3</v>
      </c>
      <c r="AC11">
        <v>1.3275045877874675E-3</v>
      </c>
      <c r="AD11">
        <v>1.3275045877874675E-3</v>
      </c>
      <c r="AE11">
        <v>1.3275045877874675E-3</v>
      </c>
      <c r="AF11">
        <v>1.3275045877874675E-3</v>
      </c>
      <c r="AG11">
        <v>1.3275045877874675E-3</v>
      </c>
      <c r="AH11">
        <v>1.3275045877874675E-3</v>
      </c>
      <c r="AI11">
        <v>1.3275045877874675E-3</v>
      </c>
      <c r="AJ11">
        <v>1.3275045877874675E-3</v>
      </c>
      <c r="AK11">
        <v>1.3275045877874675E-3</v>
      </c>
      <c r="AL11">
        <v>1.3275045877874675E-3</v>
      </c>
      <c r="AM11">
        <v>1.3275045877874675E-3</v>
      </c>
      <c r="AN11">
        <v>1.3275045877874675E-3</v>
      </c>
      <c r="AO11">
        <v>1.3275045877874675E-3</v>
      </c>
      <c r="AP11">
        <v>1.3275045877874675E-3</v>
      </c>
      <c r="AQ11">
        <v>1.3275045877874675E-3</v>
      </c>
      <c r="AR11">
        <v>1.3275045877874675E-3</v>
      </c>
      <c r="AS11">
        <v>1.3275045877874675E-3</v>
      </c>
      <c r="AT11">
        <v>1.3275045877874675E-3</v>
      </c>
      <c r="AU11">
        <v>1.3275045877874675E-3</v>
      </c>
      <c r="AV11">
        <v>1.3275045877874675E-3</v>
      </c>
      <c r="AW11">
        <v>1.3275045877874675E-3</v>
      </c>
      <c r="AX11">
        <v>1.3275045877874675E-3</v>
      </c>
      <c r="AY11">
        <v>1.3275045877874675E-3</v>
      </c>
      <c r="AZ11">
        <v>1.3275045877874675E-3</v>
      </c>
      <c r="BA11">
        <v>1.3275045877874675E-3</v>
      </c>
      <c r="BB11">
        <v>1.3275045877874675E-3</v>
      </c>
      <c r="BC11">
        <v>1.3275045877874675E-3</v>
      </c>
      <c r="BD11">
        <v>1.3275045877874675E-3</v>
      </c>
      <c r="BE11">
        <v>1.3275045877874675E-3</v>
      </c>
      <c r="BF11">
        <v>1.3275045877874675E-3</v>
      </c>
      <c r="BG11">
        <v>1.3275045877874675E-3</v>
      </c>
      <c r="BH11">
        <v>1.3275045877874675E-3</v>
      </c>
      <c r="BI11">
        <v>1.3275045877874675E-3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580.88288116385354</v>
      </c>
      <c r="C12">
        <v>1.8961014203215079E-3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1.8961014203215079E-3</v>
      </c>
      <c r="O12">
        <v>1.8961014203215079E-3</v>
      </c>
      <c r="P12">
        <v>1.8961014203215079E-3</v>
      </c>
      <c r="Q12">
        <v>1.8961014203215079E-3</v>
      </c>
      <c r="R12">
        <v>1.8961014203215079E-3</v>
      </c>
      <c r="S12">
        <v>1.8961014203215079E-3</v>
      </c>
      <c r="T12">
        <v>1.8961014203215079E-3</v>
      </c>
      <c r="U12">
        <v>1.8961014203215079E-3</v>
      </c>
      <c r="V12">
        <v>1.8961014203215079E-3</v>
      </c>
      <c r="W12">
        <v>1.8961014203215079E-3</v>
      </c>
      <c r="X12">
        <v>1.8961014203215079E-3</v>
      </c>
      <c r="Y12">
        <v>1.8961014203215079E-3</v>
      </c>
      <c r="Z12">
        <v>1.8961014203215079E-3</v>
      </c>
      <c r="AA12">
        <v>1.8961014203215079E-3</v>
      </c>
      <c r="AB12">
        <v>1.8961014203215079E-3</v>
      </c>
      <c r="AC12">
        <v>1.8961014203215079E-3</v>
      </c>
      <c r="AD12">
        <v>1.8961014203215079E-3</v>
      </c>
      <c r="AE12">
        <v>1.8961014203215079E-3</v>
      </c>
      <c r="AF12">
        <v>1.8961014203215079E-3</v>
      </c>
      <c r="AG12">
        <v>1.8961014203215079E-3</v>
      </c>
      <c r="AH12">
        <v>1.8961014203215079E-3</v>
      </c>
      <c r="AI12">
        <v>1.8961014203215079E-3</v>
      </c>
      <c r="AJ12">
        <v>1.8961014203215079E-3</v>
      </c>
      <c r="AK12">
        <v>1.8961014203215079E-3</v>
      </c>
      <c r="AL12">
        <v>1.8961014203215079E-3</v>
      </c>
      <c r="AM12">
        <v>1.8961014203215079E-3</v>
      </c>
      <c r="AN12">
        <v>1.8961014203215079E-3</v>
      </c>
      <c r="AO12">
        <v>1.8961014203215079E-3</v>
      </c>
      <c r="AP12">
        <v>1.8961014203215079E-3</v>
      </c>
      <c r="AQ12">
        <v>1.8961014203215079E-3</v>
      </c>
      <c r="AR12">
        <v>1.8961014203215079E-3</v>
      </c>
      <c r="AS12">
        <v>1.8961014203215079E-3</v>
      </c>
      <c r="AT12">
        <v>1.8961014203215079E-3</v>
      </c>
      <c r="AU12">
        <v>1.8961014203215079E-3</v>
      </c>
      <c r="AV12">
        <v>1.8961014203215079E-3</v>
      </c>
      <c r="AW12">
        <v>1.8961014203215079E-3</v>
      </c>
      <c r="AX12">
        <v>1.8961014203215079E-3</v>
      </c>
      <c r="AY12">
        <v>1.8961014203215079E-3</v>
      </c>
      <c r="AZ12">
        <v>1.8961014203215079E-3</v>
      </c>
      <c r="BA12">
        <v>1.8961014203215079E-3</v>
      </c>
      <c r="BB12">
        <v>1.8961014203215079E-3</v>
      </c>
      <c r="BC12">
        <v>1.8961014203215079E-3</v>
      </c>
      <c r="BD12">
        <v>1.8961014203215079E-3</v>
      </c>
      <c r="BE12">
        <v>1.8961014203215079E-3</v>
      </c>
      <c r="BF12">
        <v>1.8961014203215079E-3</v>
      </c>
      <c r="BG12">
        <v>1.8961014203215079E-3</v>
      </c>
      <c r="BH12">
        <v>1.8961014203215079E-3</v>
      </c>
      <c r="BI12">
        <v>1.8961014203215079E-3</v>
      </c>
      <c r="BJ12">
        <v>1.8961014203215079E-3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535.29115502004197</v>
      </c>
      <c r="C13">
        <v>1.7472822013371466E-3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1.7472822013371466E-3</v>
      </c>
      <c r="P13">
        <v>1.7472822013371466E-3</v>
      </c>
      <c r="Q13">
        <v>1.7472822013371466E-3</v>
      </c>
      <c r="R13">
        <v>1.7472822013371466E-3</v>
      </c>
      <c r="S13">
        <v>1.7472822013371466E-3</v>
      </c>
      <c r="T13">
        <v>1.7472822013371466E-3</v>
      </c>
      <c r="U13">
        <v>1.7472822013371466E-3</v>
      </c>
      <c r="V13">
        <v>1.7472822013371466E-3</v>
      </c>
      <c r="W13">
        <v>1.7472822013371466E-3</v>
      </c>
      <c r="X13">
        <v>1.7472822013371466E-3</v>
      </c>
      <c r="Y13">
        <v>1.7472822013371466E-3</v>
      </c>
      <c r="Z13">
        <v>1.7472822013371466E-3</v>
      </c>
      <c r="AA13">
        <v>1.7472822013371466E-3</v>
      </c>
      <c r="AB13">
        <v>1.7472822013371466E-3</v>
      </c>
      <c r="AC13">
        <v>1.7472822013371466E-3</v>
      </c>
      <c r="AD13">
        <v>1.7472822013371466E-3</v>
      </c>
      <c r="AE13">
        <v>1.7472822013371466E-3</v>
      </c>
      <c r="AF13">
        <v>1.7472822013371466E-3</v>
      </c>
      <c r="AG13">
        <v>1.7472822013371466E-3</v>
      </c>
      <c r="AH13">
        <v>1.7472822013371466E-3</v>
      </c>
      <c r="AI13">
        <v>1.7472822013371466E-3</v>
      </c>
      <c r="AJ13">
        <v>1.7472822013371466E-3</v>
      </c>
      <c r="AK13">
        <v>1.7472822013371466E-3</v>
      </c>
      <c r="AL13">
        <v>1.7472822013371466E-3</v>
      </c>
      <c r="AM13">
        <v>1.7472822013371466E-3</v>
      </c>
      <c r="AN13">
        <v>1.7472822013371466E-3</v>
      </c>
      <c r="AO13">
        <v>1.7472822013371466E-3</v>
      </c>
      <c r="AP13">
        <v>1.7472822013371466E-3</v>
      </c>
      <c r="AQ13">
        <v>1.7472822013371466E-3</v>
      </c>
      <c r="AR13">
        <v>1.7472822013371466E-3</v>
      </c>
      <c r="AS13">
        <v>1.7472822013371466E-3</v>
      </c>
      <c r="AT13">
        <v>1.7472822013371466E-3</v>
      </c>
      <c r="AU13">
        <v>1.7472822013371466E-3</v>
      </c>
      <c r="AV13">
        <v>1.7472822013371466E-3</v>
      </c>
      <c r="AW13">
        <v>1.7472822013371466E-3</v>
      </c>
      <c r="AX13">
        <v>1.7472822013371466E-3</v>
      </c>
      <c r="AY13">
        <v>1.7472822013371466E-3</v>
      </c>
      <c r="AZ13">
        <v>1.7472822013371466E-3</v>
      </c>
      <c r="BA13">
        <v>1.7472822013371466E-3</v>
      </c>
      <c r="BB13">
        <v>1.7472822013371466E-3</v>
      </c>
      <c r="BC13">
        <v>1.7472822013371466E-3</v>
      </c>
      <c r="BD13">
        <v>1.7472822013371466E-3</v>
      </c>
      <c r="BE13">
        <v>1.7472822013371466E-3</v>
      </c>
      <c r="BF13">
        <v>1.7472822013371466E-3</v>
      </c>
      <c r="BG13">
        <v>1.7472822013371466E-3</v>
      </c>
      <c r="BH13">
        <v>1.7472822013371466E-3</v>
      </c>
      <c r="BI13">
        <v>1.7472822013371466E-3</v>
      </c>
      <c r="BJ13">
        <v>1.7472822013371466E-3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1331</v>
      </c>
      <c r="B14">
        <v>419.86282291243134</v>
      </c>
      <c r="C14">
        <v>1.3705043145175713E-3</v>
      </c>
      <c r="D14">
        <v>-10</v>
      </c>
      <c r="E14">
        <v>655.5</v>
      </c>
      <c r="F14">
        <v>-675.5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1.3705043145175713E-3</v>
      </c>
      <c r="O14">
        <v>1.3705043145175713E-3</v>
      </c>
      <c r="P14">
        <v>1.3705043145175713E-3</v>
      </c>
      <c r="Q14">
        <v>1.3705043145175713E-3</v>
      </c>
      <c r="R14">
        <v>1.3705043145175713E-3</v>
      </c>
      <c r="S14">
        <v>1.3705043145175713E-3</v>
      </c>
      <c r="T14">
        <v>1.3705043145175713E-3</v>
      </c>
      <c r="U14">
        <v>1.3705043145175713E-3</v>
      </c>
      <c r="V14">
        <v>1.3705043145175713E-3</v>
      </c>
      <c r="W14">
        <v>1.3705043145175713E-3</v>
      </c>
      <c r="X14">
        <v>1.3705043145175713E-3</v>
      </c>
      <c r="Y14">
        <v>1.3705043145175713E-3</v>
      </c>
      <c r="Z14">
        <v>1.3705043145175713E-3</v>
      </c>
      <c r="AA14">
        <v>1.3705043145175713E-3</v>
      </c>
      <c r="AB14">
        <v>1.3705043145175713E-3</v>
      </c>
      <c r="AC14">
        <v>1.3705043145175713E-3</v>
      </c>
      <c r="AD14">
        <v>1.3705043145175713E-3</v>
      </c>
      <c r="AE14">
        <v>1.3705043145175713E-3</v>
      </c>
      <c r="AF14">
        <v>1.3705043145175713E-3</v>
      </c>
      <c r="AG14">
        <v>1.3705043145175713E-3</v>
      </c>
      <c r="AH14">
        <v>1.3705043145175713E-3</v>
      </c>
      <c r="AI14">
        <v>1.3705043145175713E-3</v>
      </c>
      <c r="AJ14">
        <v>1.3705043145175713E-3</v>
      </c>
      <c r="AK14">
        <v>1.3705043145175713E-3</v>
      </c>
      <c r="AL14">
        <v>1.3705043145175713E-3</v>
      </c>
      <c r="AM14">
        <v>1.3705043145175713E-3</v>
      </c>
      <c r="AN14">
        <v>1.3705043145175713E-3</v>
      </c>
      <c r="AO14">
        <v>1.3705043145175713E-3</v>
      </c>
      <c r="AP14">
        <v>1.3705043145175713E-3</v>
      </c>
      <c r="AQ14">
        <v>1.3705043145175713E-3</v>
      </c>
      <c r="AR14">
        <v>1.3705043145175713E-3</v>
      </c>
      <c r="AS14">
        <v>1.3705043145175713E-3</v>
      </c>
      <c r="AT14">
        <v>1.3705043145175713E-3</v>
      </c>
      <c r="AU14">
        <v>1.3705043145175713E-3</v>
      </c>
      <c r="AV14">
        <v>1.3705043145175713E-3</v>
      </c>
      <c r="AW14">
        <v>1.3705043145175713E-3</v>
      </c>
      <c r="AX14">
        <v>1.3705043145175713E-3</v>
      </c>
      <c r="AY14">
        <v>1.3705043145175713E-3</v>
      </c>
      <c r="AZ14">
        <v>1.3705043145175713E-3</v>
      </c>
      <c r="BA14">
        <v>1.3705043145175713E-3</v>
      </c>
      <c r="BB14">
        <v>1.3705043145175713E-3</v>
      </c>
      <c r="BC14">
        <v>1.3705043145175713E-3</v>
      </c>
      <c r="BD14">
        <v>1.3705043145175713E-3</v>
      </c>
      <c r="BE14">
        <v>1.3705043145175713E-3</v>
      </c>
      <c r="BF14">
        <v>1.3705043145175713E-3</v>
      </c>
      <c r="BG14">
        <v>1.3705043145175713E-3</v>
      </c>
      <c r="BH14">
        <v>1.3705043145175713E-3</v>
      </c>
      <c r="BI14">
        <v>1.3705043145175713E-3</v>
      </c>
      <c r="BJ14">
        <v>1.3705043145175713E-3</v>
      </c>
      <c r="BK14">
        <v>1.3705043145175713E-3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1331</v>
      </c>
      <c r="B15">
        <v>440.19194621304052</v>
      </c>
      <c r="C15">
        <v>1.4368620620327768E-3</v>
      </c>
      <c r="D15">
        <v>0</v>
      </c>
      <c r="E15">
        <v>665.5</v>
      </c>
      <c r="F15">
        <v>-665.5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1.4368620620327768E-3</v>
      </c>
      <c r="P15">
        <v>1.4368620620327768E-3</v>
      </c>
      <c r="Q15">
        <v>1.4368620620327768E-3</v>
      </c>
      <c r="R15">
        <v>1.4368620620327768E-3</v>
      </c>
      <c r="S15">
        <v>1.4368620620327768E-3</v>
      </c>
      <c r="T15">
        <v>1.4368620620327768E-3</v>
      </c>
      <c r="U15">
        <v>1.4368620620327768E-3</v>
      </c>
      <c r="V15">
        <v>1.4368620620327768E-3</v>
      </c>
      <c r="W15">
        <v>1.4368620620327768E-3</v>
      </c>
      <c r="X15">
        <v>1.4368620620327768E-3</v>
      </c>
      <c r="Y15">
        <v>1.4368620620327768E-3</v>
      </c>
      <c r="Z15">
        <v>1.4368620620327768E-3</v>
      </c>
      <c r="AA15">
        <v>1.4368620620327768E-3</v>
      </c>
      <c r="AB15">
        <v>1.4368620620327768E-3</v>
      </c>
      <c r="AC15">
        <v>1.4368620620327768E-3</v>
      </c>
      <c r="AD15">
        <v>1.4368620620327768E-3</v>
      </c>
      <c r="AE15">
        <v>1.4368620620327768E-3</v>
      </c>
      <c r="AF15">
        <v>1.4368620620327768E-3</v>
      </c>
      <c r="AG15">
        <v>1.4368620620327768E-3</v>
      </c>
      <c r="AH15">
        <v>1.4368620620327768E-3</v>
      </c>
      <c r="AI15">
        <v>1.4368620620327768E-3</v>
      </c>
      <c r="AJ15">
        <v>1.4368620620327768E-3</v>
      </c>
      <c r="AK15">
        <v>1.4368620620327768E-3</v>
      </c>
      <c r="AL15">
        <v>1.4368620620327768E-3</v>
      </c>
      <c r="AM15">
        <v>1.4368620620327768E-3</v>
      </c>
      <c r="AN15">
        <v>1.4368620620327768E-3</v>
      </c>
      <c r="AO15">
        <v>1.4368620620327768E-3</v>
      </c>
      <c r="AP15">
        <v>1.4368620620327768E-3</v>
      </c>
      <c r="AQ15">
        <v>1.4368620620327768E-3</v>
      </c>
      <c r="AR15">
        <v>1.4368620620327768E-3</v>
      </c>
      <c r="AS15">
        <v>1.4368620620327768E-3</v>
      </c>
      <c r="AT15">
        <v>1.4368620620327768E-3</v>
      </c>
      <c r="AU15">
        <v>1.4368620620327768E-3</v>
      </c>
      <c r="AV15">
        <v>1.4368620620327768E-3</v>
      </c>
      <c r="AW15">
        <v>1.4368620620327768E-3</v>
      </c>
      <c r="AX15">
        <v>1.4368620620327768E-3</v>
      </c>
      <c r="AY15">
        <v>1.4368620620327768E-3</v>
      </c>
      <c r="AZ15">
        <v>1.4368620620327768E-3</v>
      </c>
      <c r="BA15">
        <v>1.4368620620327768E-3</v>
      </c>
      <c r="BB15">
        <v>1.4368620620327768E-3</v>
      </c>
      <c r="BC15">
        <v>1.4368620620327768E-3</v>
      </c>
      <c r="BD15">
        <v>1.4368620620327768E-3</v>
      </c>
      <c r="BE15">
        <v>1.4368620620327768E-3</v>
      </c>
      <c r="BF15">
        <v>1.4368620620327768E-3</v>
      </c>
      <c r="BG15">
        <v>1.4368620620327768E-3</v>
      </c>
      <c r="BH15">
        <v>1.4368620620327768E-3</v>
      </c>
      <c r="BI15">
        <v>1.4368620620327768E-3</v>
      </c>
      <c r="BJ15">
        <v>1.4368620620327768E-3</v>
      </c>
      <c r="BK15">
        <v>1.4368620620327768E-3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1331</v>
      </c>
      <c r="B16">
        <v>419.10841621480449</v>
      </c>
      <c r="C16">
        <v>1.3680418015786387E-3</v>
      </c>
      <c r="D16">
        <v>10</v>
      </c>
      <c r="E16">
        <v>675.5</v>
      </c>
      <c r="F16">
        <v>-655.5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1.3680418015786387E-3</v>
      </c>
      <c r="P16">
        <v>1.3680418015786387E-3</v>
      </c>
      <c r="Q16">
        <v>1.3680418015786387E-3</v>
      </c>
      <c r="R16">
        <v>1.3680418015786387E-3</v>
      </c>
      <c r="S16">
        <v>1.3680418015786387E-3</v>
      </c>
      <c r="T16">
        <v>1.3680418015786387E-3</v>
      </c>
      <c r="U16">
        <v>1.3680418015786387E-3</v>
      </c>
      <c r="V16">
        <v>1.3680418015786387E-3</v>
      </c>
      <c r="W16">
        <v>1.3680418015786387E-3</v>
      </c>
      <c r="X16">
        <v>1.3680418015786387E-3</v>
      </c>
      <c r="Y16">
        <v>1.3680418015786387E-3</v>
      </c>
      <c r="Z16">
        <v>1.3680418015786387E-3</v>
      </c>
      <c r="AA16">
        <v>1.3680418015786387E-3</v>
      </c>
      <c r="AB16">
        <v>1.3680418015786387E-3</v>
      </c>
      <c r="AC16">
        <v>1.3680418015786387E-3</v>
      </c>
      <c r="AD16">
        <v>1.3680418015786387E-3</v>
      </c>
      <c r="AE16">
        <v>1.3680418015786387E-3</v>
      </c>
      <c r="AF16">
        <v>1.3680418015786387E-3</v>
      </c>
      <c r="AG16">
        <v>1.3680418015786387E-3</v>
      </c>
      <c r="AH16">
        <v>1.3680418015786387E-3</v>
      </c>
      <c r="AI16">
        <v>1.3680418015786387E-3</v>
      </c>
      <c r="AJ16">
        <v>1.3680418015786387E-3</v>
      </c>
      <c r="AK16">
        <v>1.3680418015786387E-3</v>
      </c>
      <c r="AL16">
        <v>1.3680418015786387E-3</v>
      </c>
      <c r="AM16">
        <v>1.3680418015786387E-3</v>
      </c>
      <c r="AN16">
        <v>1.3680418015786387E-3</v>
      </c>
      <c r="AO16">
        <v>1.3680418015786387E-3</v>
      </c>
      <c r="AP16">
        <v>1.3680418015786387E-3</v>
      </c>
      <c r="AQ16">
        <v>1.3680418015786387E-3</v>
      </c>
      <c r="AR16">
        <v>1.3680418015786387E-3</v>
      </c>
      <c r="AS16">
        <v>1.3680418015786387E-3</v>
      </c>
      <c r="AT16">
        <v>1.3680418015786387E-3</v>
      </c>
      <c r="AU16">
        <v>1.3680418015786387E-3</v>
      </c>
      <c r="AV16">
        <v>1.3680418015786387E-3</v>
      </c>
      <c r="AW16">
        <v>1.3680418015786387E-3</v>
      </c>
      <c r="AX16">
        <v>1.3680418015786387E-3</v>
      </c>
      <c r="AY16">
        <v>1.3680418015786387E-3</v>
      </c>
      <c r="AZ16">
        <v>1.3680418015786387E-3</v>
      </c>
      <c r="BA16">
        <v>1.3680418015786387E-3</v>
      </c>
      <c r="BB16">
        <v>1.3680418015786387E-3</v>
      </c>
      <c r="BC16">
        <v>1.3680418015786387E-3</v>
      </c>
      <c r="BD16">
        <v>1.3680418015786387E-3</v>
      </c>
      <c r="BE16">
        <v>1.3680418015786387E-3</v>
      </c>
      <c r="BF16">
        <v>1.3680418015786387E-3</v>
      </c>
      <c r="BG16">
        <v>1.3680418015786387E-3</v>
      </c>
      <c r="BH16">
        <v>1.3680418015786387E-3</v>
      </c>
      <c r="BI16">
        <v>1.3680418015786387E-3</v>
      </c>
      <c r="BJ16">
        <v>1.3680418015786387E-3</v>
      </c>
      <c r="BK16">
        <v>1.3680418015786387E-3</v>
      </c>
      <c r="BL16">
        <v>1.3680418015786387E-3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1396</v>
      </c>
      <c r="B17">
        <v>305.51271350346121</v>
      </c>
      <c r="C17">
        <v>9.9724593164037217E-4</v>
      </c>
      <c r="D17">
        <v>20</v>
      </c>
      <c r="E17">
        <v>718</v>
      </c>
      <c r="F17">
        <v>-678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9.9724593164037217E-4</v>
      </c>
      <c r="O17">
        <v>9.9724593164037217E-4</v>
      </c>
      <c r="P17">
        <v>9.9724593164037217E-4</v>
      </c>
      <c r="Q17">
        <v>9.9724593164037217E-4</v>
      </c>
      <c r="R17">
        <v>9.9724593164037217E-4</v>
      </c>
      <c r="S17">
        <v>9.9724593164037217E-4</v>
      </c>
      <c r="T17">
        <v>9.9724593164037217E-4</v>
      </c>
      <c r="U17">
        <v>9.9724593164037217E-4</v>
      </c>
      <c r="V17">
        <v>9.9724593164037217E-4</v>
      </c>
      <c r="W17">
        <v>9.9724593164037217E-4</v>
      </c>
      <c r="X17">
        <v>9.9724593164037217E-4</v>
      </c>
      <c r="Y17">
        <v>9.9724593164037217E-4</v>
      </c>
      <c r="Z17">
        <v>9.9724593164037217E-4</v>
      </c>
      <c r="AA17">
        <v>9.9724593164037217E-4</v>
      </c>
      <c r="AB17">
        <v>9.9724593164037217E-4</v>
      </c>
      <c r="AC17">
        <v>9.9724593164037217E-4</v>
      </c>
      <c r="AD17">
        <v>9.9724593164037217E-4</v>
      </c>
      <c r="AE17">
        <v>9.9724593164037217E-4</v>
      </c>
      <c r="AF17">
        <v>9.9724593164037217E-4</v>
      </c>
      <c r="AG17">
        <v>9.9724593164037217E-4</v>
      </c>
      <c r="AH17">
        <v>9.9724593164037217E-4</v>
      </c>
      <c r="AI17">
        <v>9.9724593164037217E-4</v>
      </c>
      <c r="AJ17">
        <v>9.9724593164037217E-4</v>
      </c>
      <c r="AK17">
        <v>9.9724593164037217E-4</v>
      </c>
      <c r="AL17">
        <v>9.9724593164037217E-4</v>
      </c>
      <c r="AM17">
        <v>9.9724593164037217E-4</v>
      </c>
      <c r="AN17">
        <v>9.9724593164037217E-4</v>
      </c>
      <c r="AO17">
        <v>9.9724593164037217E-4</v>
      </c>
      <c r="AP17">
        <v>9.9724593164037217E-4</v>
      </c>
      <c r="AQ17">
        <v>9.9724593164037217E-4</v>
      </c>
      <c r="AR17">
        <v>9.9724593164037217E-4</v>
      </c>
      <c r="AS17">
        <v>9.9724593164037217E-4</v>
      </c>
      <c r="AT17">
        <v>9.9724593164037217E-4</v>
      </c>
      <c r="AU17">
        <v>9.9724593164037217E-4</v>
      </c>
      <c r="AV17">
        <v>9.9724593164037217E-4</v>
      </c>
      <c r="AW17">
        <v>9.9724593164037217E-4</v>
      </c>
      <c r="AX17">
        <v>9.9724593164037217E-4</v>
      </c>
      <c r="AY17">
        <v>9.9724593164037217E-4</v>
      </c>
      <c r="AZ17">
        <v>9.9724593164037217E-4</v>
      </c>
      <c r="BA17">
        <v>9.9724593164037217E-4</v>
      </c>
      <c r="BB17">
        <v>9.9724593164037217E-4</v>
      </c>
      <c r="BC17">
        <v>9.9724593164037217E-4</v>
      </c>
      <c r="BD17">
        <v>9.9724593164037217E-4</v>
      </c>
      <c r="BE17">
        <v>9.9724593164037217E-4</v>
      </c>
      <c r="BF17">
        <v>9.9724593164037217E-4</v>
      </c>
      <c r="BG17">
        <v>9.9724593164037217E-4</v>
      </c>
      <c r="BH17">
        <v>9.9724593164037217E-4</v>
      </c>
      <c r="BI17">
        <v>9.9724593164037217E-4</v>
      </c>
      <c r="BJ17">
        <v>9.9724593164037217E-4</v>
      </c>
      <c r="BK17">
        <v>9.9724593164037217E-4</v>
      </c>
      <c r="BL17">
        <v>9.9724593164037217E-4</v>
      </c>
      <c r="BM17">
        <v>9.9724593164037217E-4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1396</v>
      </c>
      <c r="B18">
        <v>300.48482050003389</v>
      </c>
      <c r="C18">
        <v>9.8083402594619493E-4</v>
      </c>
      <c r="D18">
        <v>30</v>
      </c>
      <c r="E18">
        <v>728</v>
      </c>
      <c r="F18">
        <v>-668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9.8083402594619493E-4</v>
      </c>
      <c r="P18">
        <v>9.8083402594619493E-4</v>
      </c>
      <c r="Q18">
        <v>9.8083402594619493E-4</v>
      </c>
      <c r="R18">
        <v>9.8083402594619493E-4</v>
      </c>
      <c r="S18">
        <v>9.8083402594619493E-4</v>
      </c>
      <c r="T18">
        <v>9.8083402594619493E-4</v>
      </c>
      <c r="U18">
        <v>9.8083402594619493E-4</v>
      </c>
      <c r="V18">
        <v>9.8083402594619493E-4</v>
      </c>
      <c r="W18">
        <v>9.8083402594619493E-4</v>
      </c>
      <c r="X18">
        <v>9.8083402594619493E-4</v>
      </c>
      <c r="Y18">
        <v>9.8083402594619493E-4</v>
      </c>
      <c r="Z18">
        <v>9.8083402594619493E-4</v>
      </c>
      <c r="AA18">
        <v>9.8083402594619493E-4</v>
      </c>
      <c r="AB18">
        <v>9.8083402594619493E-4</v>
      </c>
      <c r="AC18">
        <v>9.8083402594619493E-4</v>
      </c>
      <c r="AD18">
        <v>9.8083402594619493E-4</v>
      </c>
      <c r="AE18">
        <v>9.8083402594619493E-4</v>
      </c>
      <c r="AF18">
        <v>9.8083402594619493E-4</v>
      </c>
      <c r="AG18">
        <v>9.8083402594619493E-4</v>
      </c>
      <c r="AH18">
        <v>9.8083402594619493E-4</v>
      </c>
      <c r="AI18">
        <v>9.8083402594619493E-4</v>
      </c>
      <c r="AJ18">
        <v>9.8083402594619493E-4</v>
      </c>
      <c r="AK18">
        <v>9.8083402594619493E-4</v>
      </c>
      <c r="AL18">
        <v>9.8083402594619493E-4</v>
      </c>
      <c r="AM18">
        <v>9.8083402594619493E-4</v>
      </c>
      <c r="AN18">
        <v>9.8083402594619493E-4</v>
      </c>
      <c r="AO18">
        <v>9.8083402594619493E-4</v>
      </c>
      <c r="AP18">
        <v>9.8083402594619493E-4</v>
      </c>
      <c r="AQ18">
        <v>9.8083402594619493E-4</v>
      </c>
      <c r="AR18">
        <v>9.8083402594619493E-4</v>
      </c>
      <c r="AS18">
        <v>9.8083402594619493E-4</v>
      </c>
      <c r="AT18">
        <v>9.8083402594619493E-4</v>
      </c>
      <c r="AU18">
        <v>9.8083402594619493E-4</v>
      </c>
      <c r="AV18">
        <v>9.8083402594619493E-4</v>
      </c>
      <c r="AW18">
        <v>9.8083402594619493E-4</v>
      </c>
      <c r="AX18">
        <v>9.8083402594619493E-4</v>
      </c>
      <c r="AY18">
        <v>9.8083402594619493E-4</v>
      </c>
      <c r="AZ18">
        <v>9.8083402594619493E-4</v>
      </c>
      <c r="BA18">
        <v>9.8083402594619493E-4</v>
      </c>
      <c r="BB18">
        <v>9.8083402594619493E-4</v>
      </c>
      <c r="BC18">
        <v>9.8083402594619493E-4</v>
      </c>
      <c r="BD18">
        <v>9.8083402594619493E-4</v>
      </c>
      <c r="BE18">
        <v>9.8083402594619493E-4</v>
      </c>
      <c r="BF18">
        <v>9.8083402594619493E-4</v>
      </c>
      <c r="BG18">
        <v>9.8083402594619493E-4</v>
      </c>
      <c r="BH18">
        <v>9.8083402594619493E-4</v>
      </c>
      <c r="BI18">
        <v>9.8083402594619493E-4</v>
      </c>
      <c r="BJ18">
        <v>9.8083402594619493E-4</v>
      </c>
      <c r="BK18">
        <v>9.8083402594619493E-4</v>
      </c>
      <c r="BL18">
        <v>9.8083402594619493E-4</v>
      </c>
      <c r="BM18">
        <v>9.8083402594619493E-4</v>
      </c>
      <c r="BN18">
        <v>9.8083402594619493E-4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1409</v>
      </c>
      <c r="B19">
        <v>406.9568396478702</v>
      </c>
      <c r="C19">
        <v>1.3283769701042706E-3</v>
      </c>
      <c r="D19">
        <v>40</v>
      </c>
      <c r="E19">
        <v>744.5</v>
      </c>
      <c r="F19">
        <v>-664.5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1.3283769701042706E-3</v>
      </c>
      <c r="P19">
        <v>1.3283769701042706E-3</v>
      </c>
      <c r="Q19">
        <v>1.3283769701042706E-3</v>
      </c>
      <c r="R19">
        <v>1.3283769701042706E-3</v>
      </c>
      <c r="S19">
        <v>1.3283769701042706E-3</v>
      </c>
      <c r="T19">
        <v>1.3283769701042706E-3</v>
      </c>
      <c r="U19">
        <v>1.3283769701042706E-3</v>
      </c>
      <c r="V19">
        <v>1.3283769701042706E-3</v>
      </c>
      <c r="W19">
        <v>1.3283769701042706E-3</v>
      </c>
      <c r="X19">
        <v>1.3283769701042706E-3</v>
      </c>
      <c r="Y19">
        <v>1.3283769701042706E-3</v>
      </c>
      <c r="Z19">
        <v>1.3283769701042706E-3</v>
      </c>
      <c r="AA19">
        <v>1.3283769701042706E-3</v>
      </c>
      <c r="AB19">
        <v>1.3283769701042706E-3</v>
      </c>
      <c r="AC19">
        <v>1.3283769701042706E-3</v>
      </c>
      <c r="AD19">
        <v>1.3283769701042706E-3</v>
      </c>
      <c r="AE19">
        <v>1.3283769701042706E-3</v>
      </c>
      <c r="AF19">
        <v>1.3283769701042706E-3</v>
      </c>
      <c r="AG19">
        <v>1.3283769701042706E-3</v>
      </c>
      <c r="AH19">
        <v>1.3283769701042706E-3</v>
      </c>
      <c r="AI19">
        <v>1.3283769701042706E-3</v>
      </c>
      <c r="AJ19">
        <v>1.3283769701042706E-3</v>
      </c>
      <c r="AK19">
        <v>1.3283769701042706E-3</v>
      </c>
      <c r="AL19">
        <v>1.3283769701042706E-3</v>
      </c>
      <c r="AM19">
        <v>1.3283769701042706E-3</v>
      </c>
      <c r="AN19">
        <v>1.3283769701042706E-3</v>
      </c>
      <c r="AO19">
        <v>1.3283769701042706E-3</v>
      </c>
      <c r="AP19">
        <v>1.3283769701042706E-3</v>
      </c>
      <c r="AQ19">
        <v>1.3283769701042706E-3</v>
      </c>
      <c r="AR19">
        <v>1.3283769701042706E-3</v>
      </c>
      <c r="AS19">
        <v>1.3283769701042706E-3</v>
      </c>
      <c r="AT19">
        <v>1.3283769701042706E-3</v>
      </c>
      <c r="AU19">
        <v>1.3283769701042706E-3</v>
      </c>
      <c r="AV19">
        <v>1.3283769701042706E-3</v>
      </c>
      <c r="AW19">
        <v>1.3283769701042706E-3</v>
      </c>
      <c r="AX19">
        <v>1.3283769701042706E-3</v>
      </c>
      <c r="AY19">
        <v>1.3283769701042706E-3</v>
      </c>
      <c r="AZ19">
        <v>1.3283769701042706E-3</v>
      </c>
      <c r="BA19">
        <v>1.3283769701042706E-3</v>
      </c>
      <c r="BB19">
        <v>1.3283769701042706E-3</v>
      </c>
      <c r="BC19">
        <v>1.3283769701042706E-3</v>
      </c>
      <c r="BD19">
        <v>1.3283769701042706E-3</v>
      </c>
      <c r="BE19">
        <v>1.3283769701042706E-3</v>
      </c>
      <c r="BF19">
        <v>1.3283769701042706E-3</v>
      </c>
      <c r="BG19">
        <v>1.3283769701042706E-3</v>
      </c>
      <c r="BH19">
        <v>1.3283769701042706E-3</v>
      </c>
      <c r="BI19">
        <v>1.3283769701042706E-3</v>
      </c>
      <c r="BJ19">
        <v>1.3283769701042706E-3</v>
      </c>
      <c r="BK19">
        <v>1.3283769701042706E-3</v>
      </c>
      <c r="BL19">
        <v>1.3283769701042706E-3</v>
      </c>
      <c r="BM19">
        <v>1.3283769701042706E-3</v>
      </c>
      <c r="BN19">
        <v>1.3283769701042706E-3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225.59539995201825</v>
      </c>
      <c r="C20">
        <v>7.3638210409984804E-4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7.3638210409984804E-4</v>
      </c>
      <c r="M20">
        <v>7.3638210409984804E-4</v>
      </c>
      <c r="N20">
        <v>7.3638210409984804E-4</v>
      </c>
      <c r="O20">
        <v>7.3638210409984804E-4</v>
      </c>
      <c r="P20">
        <v>7.3638210409984804E-4</v>
      </c>
      <c r="Q20">
        <v>7.3638210409984804E-4</v>
      </c>
      <c r="R20">
        <v>7.3638210409984804E-4</v>
      </c>
      <c r="S20">
        <v>7.3638210409984804E-4</v>
      </c>
      <c r="T20">
        <v>7.3638210409984804E-4</v>
      </c>
      <c r="U20">
        <v>7.3638210409984804E-4</v>
      </c>
      <c r="V20">
        <v>7.3638210409984804E-4</v>
      </c>
      <c r="W20">
        <v>7.3638210409984804E-4</v>
      </c>
      <c r="X20">
        <v>7.3638210409984804E-4</v>
      </c>
      <c r="Y20">
        <v>7.3638210409984804E-4</v>
      </c>
      <c r="Z20">
        <v>7.3638210409984804E-4</v>
      </c>
      <c r="AA20">
        <v>7.3638210409984804E-4</v>
      </c>
      <c r="AB20">
        <v>7.3638210409984804E-4</v>
      </c>
      <c r="AC20">
        <v>7.3638210409984804E-4</v>
      </c>
      <c r="AD20">
        <v>7.3638210409984804E-4</v>
      </c>
      <c r="AE20">
        <v>7.3638210409984804E-4</v>
      </c>
      <c r="AF20">
        <v>7.3638210409984804E-4</v>
      </c>
      <c r="AG20">
        <v>7.3638210409984804E-4</v>
      </c>
      <c r="AH20">
        <v>7.3638210409984804E-4</v>
      </c>
      <c r="AI20">
        <v>7.3638210409984804E-4</v>
      </c>
      <c r="AJ20">
        <v>7.3638210409984804E-4</v>
      </c>
      <c r="AK20">
        <v>7.3638210409984804E-4</v>
      </c>
      <c r="AL20">
        <v>7.3638210409984804E-4</v>
      </c>
      <c r="AM20">
        <v>7.3638210409984804E-4</v>
      </c>
      <c r="AN20">
        <v>7.3638210409984804E-4</v>
      </c>
      <c r="AO20">
        <v>7.3638210409984804E-4</v>
      </c>
      <c r="AP20">
        <v>7.3638210409984804E-4</v>
      </c>
      <c r="AQ20">
        <v>7.3638210409984804E-4</v>
      </c>
      <c r="AR20">
        <v>7.3638210409984804E-4</v>
      </c>
      <c r="AS20">
        <v>7.3638210409984804E-4</v>
      </c>
      <c r="AT20">
        <v>7.3638210409984804E-4</v>
      </c>
      <c r="AU20">
        <v>7.3638210409984804E-4</v>
      </c>
      <c r="AV20">
        <v>7.3638210409984804E-4</v>
      </c>
      <c r="AW20">
        <v>7.3638210409984804E-4</v>
      </c>
      <c r="AX20">
        <v>7.3638210409984804E-4</v>
      </c>
      <c r="AY20">
        <v>7.3638210409984804E-4</v>
      </c>
      <c r="AZ20">
        <v>7.3638210409984804E-4</v>
      </c>
      <c r="BA20">
        <v>7.3638210409984804E-4</v>
      </c>
      <c r="BB20">
        <v>7.3638210409984804E-4</v>
      </c>
      <c r="BC20">
        <v>7.3638210409984804E-4</v>
      </c>
      <c r="BD20">
        <v>7.3638210409984804E-4</v>
      </c>
      <c r="BE20">
        <v>7.3638210409984804E-4</v>
      </c>
      <c r="BF20">
        <v>7.3638210409984804E-4</v>
      </c>
      <c r="BG20">
        <v>7.3638210409984804E-4</v>
      </c>
      <c r="BH20">
        <v>7.3638210409984804E-4</v>
      </c>
      <c r="BI20">
        <v>7.3638210409984804E-4</v>
      </c>
      <c r="BJ20">
        <v>7.3638210409984804E-4</v>
      </c>
      <c r="BK20">
        <v>7.3638210409984804E-4</v>
      </c>
      <c r="BL20">
        <v>7.3638210409984804E-4</v>
      </c>
      <c r="BM20">
        <v>7.3638210409984804E-4</v>
      </c>
      <c r="BN20">
        <v>7.3638210409984804E-4</v>
      </c>
      <c r="BO20">
        <v>7.3638210409984804E-4</v>
      </c>
      <c r="BP20">
        <v>7.3638210409984804E-4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155.90649733449931</v>
      </c>
      <c r="C21">
        <v>5.0890556533703319E-4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5.0890556533703319E-4</v>
      </c>
      <c r="M21">
        <v>5.0890556533703319E-4</v>
      </c>
      <c r="N21">
        <v>5.0890556533703319E-4</v>
      </c>
      <c r="O21">
        <v>5.0890556533703319E-4</v>
      </c>
      <c r="P21">
        <v>5.0890556533703319E-4</v>
      </c>
      <c r="Q21">
        <v>5.0890556533703319E-4</v>
      </c>
      <c r="R21">
        <v>5.0890556533703319E-4</v>
      </c>
      <c r="S21">
        <v>5.0890556533703319E-4</v>
      </c>
      <c r="T21">
        <v>5.0890556533703319E-4</v>
      </c>
      <c r="U21">
        <v>5.0890556533703319E-4</v>
      </c>
      <c r="V21">
        <v>5.0890556533703319E-4</v>
      </c>
      <c r="W21">
        <v>5.0890556533703319E-4</v>
      </c>
      <c r="X21">
        <v>5.0890556533703319E-4</v>
      </c>
      <c r="Y21">
        <v>5.0890556533703319E-4</v>
      </c>
      <c r="Z21">
        <v>5.0890556533703319E-4</v>
      </c>
      <c r="AA21">
        <v>5.0890556533703319E-4</v>
      </c>
      <c r="AB21">
        <v>5.0890556533703319E-4</v>
      </c>
      <c r="AC21">
        <v>5.0890556533703319E-4</v>
      </c>
      <c r="AD21">
        <v>5.0890556533703319E-4</v>
      </c>
      <c r="AE21">
        <v>5.0890556533703319E-4</v>
      </c>
      <c r="AF21">
        <v>5.0890556533703319E-4</v>
      </c>
      <c r="AG21">
        <v>5.0890556533703319E-4</v>
      </c>
      <c r="AH21">
        <v>5.0890556533703319E-4</v>
      </c>
      <c r="AI21">
        <v>5.0890556533703319E-4</v>
      </c>
      <c r="AJ21">
        <v>5.0890556533703319E-4</v>
      </c>
      <c r="AK21">
        <v>5.0890556533703319E-4</v>
      </c>
      <c r="AL21">
        <v>5.0890556533703319E-4</v>
      </c>
      <c r="AM21">
        <v>5.0890556533703319E-4</v>
      </c>
      <c r="AN21">
        <v>5.0890556533703319E-4</v>
      </c>
      <c r="AO21">
        <v>5.0890556533703319E-4</v>
      </c>
      <c r="AP21">
        <v>5.0890556533703319E-4</v>
      </c>
      <c r="AQ21">
        <v>5.0890556533703319E-4</v>
      </c>
      <c r="AR21">
        <v>5.0890556533703319E-4</v>
      </c>
      <c r="AS21">
        <v>5.0890556533703319E-4</v>
      </c>
      <c r="AT21">
        <v>5.0890556533703319E-4</v>
      </c>
      <c r="AU21">
        <v>5.0890556533703319E-4</v>
      </c>
      <c r="AV21">
        <v>5.0890556533703319E-4</v>
      </c>
      <c r="AW21">
        <v>5.0890556533703319E-4</v>
      </c>
      <c r="AX21">
        <v>5.0890556533703319E-4</v>
      </c>
      <c r="AY21">
        <v>5.0890556533703319E-4</v>
      </c>
      <c r="AZ21">
        <v>5.0890556533703319E-4</v>
      </c>
      <c r="BA21">
        <v>5.0890556533703319E-4</v>
      </c>
      <c r="BB21">
        <v>5.0890556533703319E-4</v>
      </c>
      <c r="BC21">
        <v>5.0890556533703319E-4</v>
      </c>
      <c r="BD21">
        <v>5.0890556533703319E-4</v>
      </c>
      <c r="BE21">
        <v>5.0890556533703319E-4</v>
      </c>
      <c r="BF21">
        <v>5.0890556533703319E-4</v>
      </c>
      <c r="BG21">
        <v>5.0890556533703319E-4</v>
      </c>
      <c r="BH21">
        <v>5.0890556533703319E-4</v>
      </c>
      <c r="BI21">
        <v>5.0890556533703319E-4</v>
      </c>
      <c r="BJ21">
        <v>5.0890556533703319E-4</v>
      </c>
      <c r="BK21">
        <v>5.0890556533703319E-4</v>
      </c>
      <c r="BL21">
        <v>5.0890556533703319E-4</v>
      </c>
      <c r="BM21">
        <v>5.0890556533703319E-4</v>
      </c>
      <c r="BN21">
        <v>5.0890556533703319E-4</v>
      </c>
      <c r="BO21">
        <v>5.0890556533703319E-4</v>
      </c>
      <c r="BP21">
        <v>5.0890556533703319E-4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139.60851621178148</v>
      </c>
      <c r="C22">
        <v>4.5570615775035738E-4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4.5570615775035738E-4</v>
      </c>
      <c r="L22">
        <v>4.5570615775035738E-4</v>
      </c>
      <c r="M22">
        <v>4.5570615775035738E-4</v>
      </c>
      <c r="N22">
        <v>4.5570615775035738E-4</v>
      </c>
      <c r="O22">
        <v>4.5570615775035738E-4</v>
      </c>
      <c r="P22">
        <v>4.5570615775035738E-4</v>
      </c>
      <c r="Q22">
        <v>4.5570615775035738E-4</v>
      </c>
      <c r="R22">
        <v>4.5570615775035738E-4</v>
      </c>
      <c r="S22">
        <v>4.5570615775035738E-4</v>
      </c>
      <c r="T22">
        <v>4.5570615775035738E-4</v>
      </c>
      <c r="U22">
        <v>4.5570615775035738E-4</v>
      </c>
      <c r="V22">
        <v>4.5570615775035738E-4</v>
      </c>
      <c r="W22">
        <v>4.5570615775035738E-4</v>
      </c>
      <c r="X22">
        <v>4.5570615775035738E-4</v>
      </c>
      <c r="Y22">
        <v>4.5570615775035738E-4</v>
      </c>
      <c r="Z22">
        <v>4.5570615775035738E-4</v>
      </c>
      <c r="AA22">
        <v>4.5570615775035738E-4</v>
      </c>
      <c r="AB22">
        <v>4.5570615775035738E-4</v>
      </c>
      <c r="AC22">
        <v>4.5570615775035738E-4</v>
      </c>
      <c r="AD22">
        <v>4.5570615775035738E-4</v>
      </c>
      <c r="AE22">
        <v>4.5570615775035738E-4</v>
      </c>
      <c r="AF22">
        <v>4.5570615775035738E-4</v>
      </c>
      <c r="AG22">
        <v>4.5570615775035738E-4</v>
      </c>
      <c r="AH22">
        <v>4.5570615775035738E-4</v>
      </c>
      <c r="AI22">
        <v>4.5570615775035738E-4</v>
      </c>
      <c r="AJ22">
        <v>4.5570615775035738E-4</v>
      </c>
      <c r="AK22">
        <v>4.5570615775035738E-4</v>
      </c>
      <c r="AL22">
        <v>4.5570615775035738E-4</v>
      </c>
      <c r="AM22">
        <v>4.5570615775035738E-4</v>
      </c>
      <c r="AN22">
        <v>4.5570615775035738E-4</v>
      </c>
      <c r="AO22">
        <v>4.5570615775035738E-4</v>
      </c>
      <c r="AP22">
        <v>4.5570615775035738E-4</v>
      </c>
      <c r="AQ22">
        <v>4.5570615775035738E-4</v>
      </c>
      <c r="AR22">
        <v>4.5570615775035738E-4</v>
      </c>
      <c r="AS22">
        <v>4.5570615775035738E-4</v>
      </c>
      <c r="AT22">
        <v>4.5570615775035738E-4</v>
      </c>
      <c r="AU22">
        <v>4.5570615775035738E-4</v>
      </c>
      <c r="AV22">
        <v>4.5570615775035738E-4</v>
      </c>
      <c r="AW22">
        <v>4.5570615775035738E-4</v>
      </c>
      <c r="AX22">
        <v>4.5570615775035738E-4</v>
      </c>
      <c r="AY22">
        <v>4.5570615775035738E-4</v>
      </c>
      <c r="AZ22">
        <v>4.5570615775035738E-4</v>
      </c>
      <c r="BA22">
        <v>4.5570615775035738E-4</v>
      </c>
      <c r="BB22">
        <v>4.5570615775035738E-4</v>
      </c>
      <c r="BC22">
        <v>4.5570615775035738E-4</v>
      </c>
      <c r="BD22">
        <v>4.5570615775035738E-4</v>
      </c>
      <c r="BE22">
        <v>4.5570615775035738E-4</v>
      </c>
      <c r="BF22">
        <v>4.5570615775035738E-4</v>
      </c>
      <c r="BG22">
        <v>4.5570615775035738E-4</v>
      </c>
      <c r="BH22">
        <v>4.5570615775035738E-4</v>
      </c>
      <c r="BI22">
        <v>4.5570615775035738E-4</v>
      </c>
      <c r="BJ22">
        <v>4.5570615775035738E-4</v>
      </c>
      <c r="BK22">
        <v>4.5570615775035738E-4</v>
      </c>
      <c r="BL22">
        <v>4.5570615775035738E-4</v>
      </c>
      <c r="BM22">
        <v>4.5570615775035738E-4</v>
      </c>
      <c r="BN22">
        <v>4.5570615775035738E-4</v>
      </c>
      <c r="BO22">
        <v>4.5570615775035738E-4</v>
      </c>
      <c r="BP22">
        <v>4.5570615775035738E-4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144.11333340002184</v>
      </c>
      <c r="C23">
        <v>4.7041065420891614E-4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4.7041065420891614E-4</v>
      </c>
      <c r="L23">
        <v>4.7041065420891614E-4</v>
      </c>
      <c r="M23">
        <v>4.7041065420891614E-4</v>
      </c>
      <c r="N23">
        <v>4.7041065420891614E-4</v>
      </c>
      <c r="O23">
        <v>4.7041065420891614E-4</v>
      </c>
      <c r="P23">
        <v>4.7041065420891614E-4</v>
      </c>
      <c r="Q23">
        <v>4.7041065420891614E-4</v>
      </c>
      <c r="R23">
        <v>4.7041065420891614E-4</v>
      </c>
      <c r="S23">
        <v>4.7041065420891614E-4</v>
      </c>
      <c r="T23">
        <v>4.7041065420891614E-4</v>
      </c>
      <c r="U23">
        <v>4.7041065420891614E-4</v>
      </c>
      <c r="V23">
        <v>4.7041065420891614E-4</v>
      </c>
      <c r="W23">
        <v>4.7041065420891614E-4</v>
      </c>
      <c r="X23">
        <v>4.7041065420891614E-4</v>
      </c>
      <c r="Y23">
        <v>4.7041065420891614E-4</v>
      </c>
      <c r="Z23">
        <v>4.7041065420891614E-4</v>
      </c>
      <c r="AA23">
        <v>4.7041065420891614E-4</v>
      </c>
      <c r="AB23">
        <v>4.7041065420891614E-4</v>
      </c>
      <c r="AC23">
        <v>4.7041065420891614E-4</v>
      </c>
      <c r="AD23">
        <v>4.7041065420891614E-4</v>
      </c>
      <c r="AE23">
        <v>4.7041065420891614E-4</v>
      </c>
      <c r="AF23">
        <v>4.7041065420891614E-4</v>
      </c>
      <c r="AG23">
        <v>4.7041065420891614E-4</v>
      </c>
      <c r="AH23">
        <v>4.7041065420891614E-4</v>
      </c>
      <c r="AI23">
        <v>4.7041065420891614E-4</v>
      </c>
      <c r="AJ23">
        <v>4.7041065420891614E-4</v>
      </c>
      <c r="AK23">
        <v>4.7041065420891614E-4</v>
      </c>
      <c r="AL23">
        <v>4.7041065420891614E-4</v>
      </c>
      <c r="AM23">
        <v>4.7041065420891614E-4</v>
      </c>
      <c r="AN23">
        <v>4.7041065420891614E-4</v>
      </c>
      <c r="AO23">
        <v>4.7041065420891614E-4</v>
      </c>
      <c r="AP23">
        <v>4.7041065420891614E-4</v>
      </c>
      <c r="AQ23">
        <v>4.7041065420891614E-4</v>
      </c>
      <c r="AR23">
        <v>4.7041065420891614E-4</v>
      </c>
      <c r="AS23">
        <v>4.7041065420891614E-4</v>
      </c>
      <c r="AT23">
        <v>4.7041065420891614E-4</v>
      </c>
      <c r="AU23">
        <v>4.7041065420891614E-4</v>
      </c>
      <c r="AV23">
        <v>4.7041065420891614E-4</v>
      </c>
      <c r="AW23">
        <v>4.7041065420891614E-4</v>
      </c>
      <c r="AX23">
        <v>4.7041065420891614E-4</v>
      </c>
      <c r="AY23">
        <v>4.7041065420891614E-4</v>
      </c>
      <c r="AZ23">
        <v>4.7041065420891614E-4</v>
      </c>
      <c r="BA23">
        <v>4.7041065420891614E-4</v>
      </c>
      <c r="BB23">
        <v>4.7041065420891614E-4</v>
      </c>
      <c r="BC23">
        <v>4.7041065420891614E-4</v>
      </c>
      <c r="BD23">
        <v>4.7041065420891614E-4</v>
      </c>
      <c r="BE23">
        <v>4.7041065420891614E-4</v>
      </c>
      <c r="BF23">
        <v>4.7041065420891614E-4</v>
      </c>
      <c r="BG23">
        <v>4.7041065420891614E-4</v>
      </c>
      <c r="BH23">
        <v>4.7041065420891614E-4</v>
      </c>
      <c r="BI23">
        <v>4.7041065420891614E-4</v>
      </c>
      <c r="BJ23">
        <v>4.7041065420891614E-4</v>
      </c>
      <c r="BK23">
        <v>4.7041065420891614E-4</v>
      </c>
      <c r="BL23">
        <v>4.7041065420891614E-4</v>
      </c>
      <c r="BM23">
        <v>4.7041065420891614E-4</v>
      </c>
      <c r="BN23">
        <v>4.7041065420891614E-4</v>
      </c>
      <c r="BO23">
        <v>4.7041065420891614E-4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237.20245259551936</v>
      </c>
      <c r="C24">
        <v>7.7426951603217008E-4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7.7426951603217008E-4</v>
      </c>
      <c r="K24">
        <v>7.7426951603217008E-4</v>
      </c>
      <c r="L24">
        <v>7.7426951603217008E-4</v>
      </c>
      <c r="M24">
        <v>7.7426951603217008E-4</v>
      </c>
      <c r="N24">
        <v>7.7426951603217008E-4</v>
      </c>
      <c r="O24">
        <v>7.7426951603217008E-4</v>
      </c>
      <c r="P24">
        <v>7.7426951603217008E-4</v>
      </c>
      <c r="Q24">
        <v>7.7426951603217008E-4</v>
      </c>
      <c r="R24">
        <v>7.7426951603217008E-4</v>
      </c>
      <c r="S24">
        <v>7.7426951603217008E-4</v>
      </c>
      <c r="T24">
        <v>7.7426951603217008E-4</v>
      </c>
      <c r="U24">
        <v>7.7426951603217008E-4</v>
      </c>
      <c r="V24">
        <v>7.7426951603217008E-4</v>
      </c>
      <c r="W24">
        <v>7.7426951603217008E-4</v>
      </c>
      <c r="X24">
        <v>7.7426951603217008E-4</v>
      </c>
      <c r="Y24">
        <v>7.7426951603217008E-4</v>
      </c>
      <c r="Z24">
        <v>7.7426951603217008E-4</v>
      </c>
      <c r="AA24">
        <v>7.7426951603217008E-4</v>
      </c>
      <c r="AB24">
        <v>7.7426951603217008E-4</v>
      </c>
      <c r="AC24">
        <v>7.7426951603217008E-4</v>
      </c>
      <c r="AD24">
        <v>7.7426951603217008E-4</v>
      </c>
      <c r="AE24">
        <v>7.7426951603217008E-4</v>
      </c>
      <c r="AF24">
        <v>7.7426951603217008E-4</v>
      </c>
      <c r="AG24">
        <v>7.7426951603217008E-4</v>
      </c>
      <c r="AH24">
        <v>7.7426951603217008E-4</v>
      </c>
      <c r="AI24">
        <v>7.7426951603217008E-4</v>
      </c>
      <c r="AJ24">
        <v>7.7426951603217008E-4</v>
      </c>
      <c r="AK24">
        <v>7.7426951603217008E-4</v>
      </c>
      <c r="AL24">
        <v>7.7426951603217008E-4</v>
      </c>
      <c r="AM24">
        <v>7.7426951603217008E-4</v>
      </c>
      <c r="AN24">
        <v>7.7426951603217008E-4</v>
      </c>
      <c r="AO24">
        <v>7.7426951603217008E-4</v>
      </c>
      <c r="AP24">
        <v>7.7426951603217008E-4</v>
      </c>
      <c r="AQ24">
        <v>7.7426951603217008E-4</v>
      </c>
      <c r="AR24">
        <v>7.7426951603217008E-4</v>
      </c>
      <c r="AS24">
        <v>7.7426951603217008E-4</v>
      </c>
      <c r="AT24">
        <v>7.7426951603217008E-4</v>
      </c>
      <c r="AU24">
        <v>7.7426951603217008E-4</v>
      </c>
      <c r="AV24">
        <v>7.7426951603217008E-4</v>
      </c>
      <c r="AW24">
        <v>7.7426951603217008E-4</v>
      </c>
      <c r="AX24">
        <v>7.7426951603217008E-4</v>
      </c>
      <c r="AY24">
        <v>7.7426951603217008E-4</v>
      </c>
      <c r="AZ24">
        <v>7.7426951603217008E-4</v>
      </c>
      <c r="BA24">
        <v>7.7426951603217008E-4</v>
      </c>
      <c r="BB24">
        <v>7.7426951603217008E-4</v>
      </c>
      <c r="BC24">
        <v>7.7426951603217008E-4</v>
      </c>
      <c r="BD24">
        <v>7.7426951603217008E-4</v>
      </c>
      <c r="BE24">
        <v>7.7426951603217008E-4</v>
      </c>
      <c r="BF24">
        <v>7.7426951603217008E-4</v>
      </c>
      <c r="BG24">
        <v>7.7426951603217008E-4</v>
      </c>
      <c r="BH24">
        <v>7.7426951603217008E-4</v>
      </c>
      <c r="BI24">
        <v>7.7426951603217008E-4</v>
      </c>
      <c r="BJ24">
        <v>7.7426951603217008E-4</v>
      </c>
      <c r="BK24">
        <v>7.7426951603217008E-4</v>
      </c>
      <c r="BL24">
        <v>7.7426951603217008E-4</v>
      </c>
      <c r="BM24">
        <v>7.7426951603217008E-4</v>
      </c>
      <c r="BN24">
        <v>7.7426951603217008E-4</v>
      </c>
      <c r="BO24">
        <v>7.7426951603217008E-4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1409</v>
      </c>
      <c r="B25">
        <v>396.51001438478045</v>
      </c>
      <c r="C25">
        <v>1.2942767394699861E-3</v>
      </c>
      <c r="D25">
        <v>-20</v>
      </c>
      <c r="E25">
        <v>684.5</v>
      </c>
      <c r="F25">
        <v>-724.5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1.2942767394699861E-3</v>
      </c>
      <c r="M25">
        <v>1.2942767394699861E-3</v>
      </c>
      <c r="N25">
        <v>1.2942767394699861E-3</v>
      </c>
      <c r="O25">
        <v>1.2942767394699861E-3</v>
      </c>
      <c r="P25">
        <v>1.2942767394699861E-3</v>
      </c>
      <c r="Q25">
        <v>1.2942767394699861E-3</v>
      </c>
      <c r="R25">
        <v>1.2942767394699861E-3</v>
      </c>
      <c r="S25">
        <v>1.2942767394699861E-3</v>
      </c>
      <c r="T25">
        <v>1.2942767394699861E-3</v>
      </c>
      <c r="U25">
        <v>1.2942767394699861E-3</v>
      </c>
      <c r="V25">
        <v>1.2942767394699861E-3</v>
      </c>
      <c r="W25">
        <v>1.2942767394699861E-3</v>
      </c>
      <c r="X25">
        <v>1.2942767394699861E-3</v>
      </c>
      <c r="Y25">
        <v>1.2942767394699861E-3</v>
      </c>
      <c r="Z25">
        <v>1.2942767394699861E-3</v>
      </c>
      <c r="AA25">
        <v>1.2942767394699861E-3</v>
      </c>
      <c r="AB25">
        <v>1.2942767394699861E-3</v>
      </c>
      <c r="AC25">
        <v>1.2942767394699861E-3</v>
      </c>
      <c r="AD25">
        <v>1.2942767394699861E-3</v>
      </c>
      <c r="AE25">
        <v>1.2942767394699861E-3</v>
      </c>
      <c r="AF25">
        <v>1.2942767394699861E-3</v>
      </c>
      <c r="AG25">
        <v>1.2942767394699861E-3</v>
      </c>
      <c r="AH25">
        <v>1.2942767394699861E-3</v>
      </c>
      <c r="AI25">
        <v>1.2942767394699861E-3</v>
      </c>
      <c r="AJ25">
        <v>1.2942767394699861E-3</v>
      </c>
      <c r="AK25">
        <v>1.2942767394699861E-3</v>
      </c>
      <c r="AL25">
        <v>1.2942767394699861E-3</v>
      </c>
      <c r="AM25">
        <v>1.2942767394699861E-3</v>
      </c>
      <c r="AN25">
        <v>1.2942767394699861E-3</v>
      </c>
      <c r="AO25">
        <v>1.2942767394699861E-3</v>
      </c>
      <c r="AP25">
        <v>1.2942767394699861E-3</v>
      </c>
      <c r="AQ25">
        <v>1.2942767394699861E-3</v>
      </c>
      <c r="AR25">
        <v>1.2942767394699861E-3</v>
      </c>
      <c r="AS25">
        <v>1.2942767394699861E-3</v>
      </c>
      <c r="AT25">
        <v>1.2942767394699861E-3</v>
      </c>
      <c r="AU25">
        <v>1.2942767394699861E-3</v>
      </c>
      <c r="AV25">
        <v>1.2942767394699861E-3</v>
      </c>
      <c r="AW25">
        <v>1.2942767394699861E-3</v>
      </c>
      <c r="AX25">
        <v>1.2942767394699861E-3</v>
      </c>
      <c r="AY25">
        <v>1.2942767394699861E-3</v>
      </c>
      <c r="AZ25">
        <v>1.2942767394699861E-3</v>
      </c>
      <c r="BA25">
        <v>1.2942767394699861E-3</v>
      </c>
      <c r="BB25">
        <v>1.2942767394699861E-3</v>
      </c>
      <c r="BC25">
        <v>1.2942767394699861E-3</v>
      </c>
      <c r="BD25">
        <v>1.2942767394699861E-3</v>
      </c>
      <c r="BE25">
        <v>1.2942767394699861E-3</v>
      </c>
      <c r="BF25">
        <v>1.2942767394699861E-3</v>
      </c>
      <c r="BG25">
        <v>1.2942767394699861E-3</v>
      </c>
      <c r="BH25">
        <v>1.2942767394699861E-3</v>
      </c>
      <c r="BI25">
        <v>1.2942767394699861E-3</v>
      </c>
      <c r="BJ25">
        <v>1.2942767394699861E-3</v>
      </c>
      <c r="BK25">
        <v>1.2942767394699861E-3</v>
      </c>
      <c r="BL25">
        <v>1.2942767394699861E-3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1407</v>
      </c>
      <c r="B26">
        <v>698.73870868159872</v>
      </c>
      <c r="C26">
        <v>2.2808030687877651E-3</v>
      </c>
      <c r="D26">
        <v>-30</v>
      </c>
      <c r="E26">
        <v>673.5</v>
      </c>
      <c r="F26">
        <v>-733.5</v>
      </c>
      <c r="G26">
        <v>0</v>
      </c>
      <c r="H26">
        <v>0</v>
      </c>
      <c r="I26">
        <v>0</v>
      </c>
      <c r="J26">
        <v>0</v>
      </c>
      <c r="K26">
        <v>0</v>
      </c>
      <c r="L26">
        <v>2.2808030687877651E-3</v>
      </c>
      <c r="M26">
        <v>2.2808030687877651E-3</v>
      </c>
      <c r="N26">
        <v>2.2808030687877651E-3</v>
      </c>
      <c r="O26">
        <v>2.2808030687877651E-3</v>
      </c>
      <c r="P26">
        <v>2.2808030687877651E-3</v>
      </c>
      <c r="Q26">
        <v>2.2808030687877651E-3</v>
      </c>
      <c r="R26">
        <v>2.2808030687877651E-3</v>
      </c>
      <c r="S26">
        <v>2.2808030687877651E-3</v>
      </c>
      <c r="T26">
        <v>2.2808030687877651E-3</v>
      </c>
      <c r="U26">
        <v>2.2808030687877651E-3</v>
      </c>
      <c r="V26">
        <v>2.2808030687877651E-3</v>
      </c>
      <c r="W26">
        <v>2.2808030687877651E-3</v>
      </c>
      <c r="X26">
        <v>2.2808030687877651E-3</v>
      </c>
      <c r="Y26">
        <v>2.2808030687877651E-3</v>
      </c>
      <c r="Z26">
        <v>2.2808030687877651E-3</v>
      </c>
      <c r="AA26">
        <v>2.2808030687877651E-3</v>
      </c>
      <c r="AB26">
        <v>2.2808030687877651E-3</v>
      </c>
      <c r="AC26">
        <v>2.2808030687877651E-3</v>
      </c>
      <c r="AD26">
        <v>2.2808030687877651E-3</v>
      </c>
      <c r="AE26">
        <v>2.2808030687877651E-3</v>
      </c>
      <c r="AF26">
        <v>2.2808030687877651E-3</v>
      </c>
      <c r="AG26">
        <v>2.2808030687877651E-3</v>
      </c>
      <c r="AH26">
        <v>2.2808030687877651E-3</v>
      </c>
      <c r="AI26">
        <v>2.2808030687877651E-3</v>
      </c>
      <c r="AJ26">
        <v>2.2808030687877651E-3</v>
      </c>
      <c r="AK26">
        <v>2.2808030687877651E-3</v>
      </c>
      <c r="AL26">
        <v>2.2808030687877651E-3</v>
      </c>
      <c r="AM26">
        <v>2.2808030687877651E-3</v>
      </c>
      <c r="AN26">
        <v>2.2808030687877651E-3</v>
      </c>
      <c r="AO26">
        <v>2.2808030687877651E-3</v>
      </c>
      <c r="AP26">
        <v>2.2808030687877651E-3</v>
      </c>
      <c r="AQ26">
        <v>2.2808030687877651E-3</v>
      </c>
      <c r="AR26">
        <v>2.2808030687877651E-3</v>
      </c>
      <c r="AS26">
        <v>2.2808030687877651E-3</v>
      </c>
      <c r="AT26">
        <v>2.2808030687877651E-3</v>
      </c>
      <c r="AU26">
        <v>2.2808030687877651E-3</v>
      </c>
      <c r="AV26">
        <v>2.2808030687877651E-3</v>
      </c>
      <c r="AW26">
        <v>2.2808030687877651E-3</v>
      </c>
      <c r="AX26">
        <v>2.2808030687877651E-3</v>
      </c>
      <c r="AY26">
        <v>2.2808030687877651E-3</v>
      </c>
      <c r="AZ26">
        <v>2.2808030687877651E-3</v>
      </c>
      <c r="BA26">
        <v>2.2808030687877651E-3</v>
      </c>
      <c r="BB26">
        <v>2.2808030687877651E-3</v>
      </c>
      <c r="BC26">
        <v>2.2808030687877651E-3</v>
      </c>
      <c r="BD26">
        <v>2.2808030687877651E-3</v>
      </c>
      <c r="BE26">
        <v>2.2808030687877651E-3</v>
      </c>
      <c r="BF26">
        <v>2.2808030687877651E-3</v>
      </c>
      <c r="BG26">
        <v>2.2808030687877651E-3</v>
      </c>
      <c r="BH26">
        <v>2.2808030687877651E-3</v>
      </c>
      <c r="BI26">
        <v>2.2808030687877651E-3</v>
      </c>
      <c r="BJ26">
        <v>2.2808030687877651E-3</v>
      </c>
      <c r="BK26">
        <v>2.2808030687877651E-3</v>
      </c>
      <c r="BL26">
        <v>2.2808030687877651E-3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1407</v>
      </c>
      <c r="B27">
        <v>694.09069673236002</v>
      </c>
      <c r="C27">
        <v>2.2656311600529697E-3</v>
      </c>
      <c r="D27">
        <v>-40</v>
      </c>
      <c r="E27">
        <v>663.5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2.2656311600529697E-3</v>
      </c>
      <c r="M27">
        <v>2.2656311600529697E-3</v>
      </c>
      <c r="N27">
        <v>2.2656311600529697E-3</v>
      </c>
      <c r="O27">
        <v>2.2656311600529697E-3</v>
      </c>
      <c r="P27">
        <v>2.2656311600529697E-3</v>
      </c>
      <c r="Q27">
        <v>2.2656311600529697E-3</v>
      </c>
      <c r="R27">
        <v>2.2656311600529697E-3</v>
      </c>
      <c r="S27">
        <v>2.2656311600529697E-3</v>
      </c>
      <c r="T27">
        <v>2.2656311600529697E-3</v>
      </c>
      <c r="U27">
        <v>2.2656311600529697E-3</v>
      </c>
      <c r="V27">
        <v>2.2656311600529697E-3</v>
      </c>
      <c r="W27">
        <v>2.2656311600529697E-3</v>
      </c>
      <c r="X27">
        <v>2.2656311600529697E-3</v>
      </c>
      <c r="Y27">
        <v>2.2656311600529697E-3</v>
      </c>
      <c r="Z27">
        <v>2.2656311600529697E-3</v>
      </c>
      <c r="AA27">
        <v>2.2656311600529697E-3</v>
      </c>
      <c r="AB27">
        <v>2.2656311600529697E-3</v>
      </c>
      <c r="AC27">
        <v>2.2656311600529697E-3</v>
      </c>
      <c r="AD27">
        <v>2.2656311600529697E-3</v>
      </c>
      <c r="AE27">
        <v>2.2656311600529697E-3</v>
      </c>
      <c r="AF27">
        <v>2.2656311600529697E-3</v>
      </c>
      <c r="AG27">
        <v>2.2656311600529697E-3</v>
      </c>
      <c r="AH27">
        <v>2.2656311600529697E-3</v>
      </c>
      <c r="AI27">
        <v>2.2656311600529697E-3</v>
      </c>
      <c r="AJ27">
        <v>2.2656311600529697E-3</v>
      </c>
      <c r="AK27">
        <v>2.2656311600529697E-3</v>
      </c>
      <c r="AL27">
        <v>2.2656311600529697E-3</v>
      </c>
      <c r="AM27">
        <v>2.2656311600529697E-3</v>
      </c>
      <c r="AN27">
        <v>2.2656311600529697E-3</v>
      </c>
      <c r="AO27">
        <v>2.2656311600529697E-3</v>
      </c>
      <c r="AP27">
        <v>2.2656311600529697E-3</v>
      </c>
      <c r="AQ27">
        <v>2.2656311600529697E-3</v>
      </c>
      <c r="AR27">
        <v>2.2656311600529697E-3</v>
      </c>
      <c r="AS27">
        <v>2.2656311600529697E-3</v>
      </c>
      <c r="AT27">
        <v>2.2656311600529697E-3</v>
      </c>
      <c r="AU27">
        <v>2.2656311600529697E-3</v>
      </c>
      <c r="AV27">
        <v>2.2656311600529697E-3</v>
      </c>
      <c r="AW27">
        <v>2.2656311600529697E-3</v>
      </c>
      <c r="AX27">
        <v>2.2656311600529697E-3</v>
      </c>
      <c r="AY27">
        <v>2.2656311600529697E-3</v>
      </c>
      <c r="AZ27">
        <v>2.2656311600529697E-3</v>
      </c>
      <c r="BA27">
        <v>2.2656311600529697E-3</v>
      </c>
      <c r="BB27">
        <v>2.2656311600529697E-3</v>
      </c>
      <c r="BC27">
        <v>2.2656311600529697E-3</v>
      </c>
      <c r="BD27">
        <v>2.2656311600529697E-3</v>
      </c>
      <c r="BE27">
        <v>2.2656311600529697E-3</v>
      </c>
      <c r="BF27">
        <v>2.2656311600529697E-3</v>
      </c>
      <c r="BG27">
        <v>2.2656311600529697E-3</v>
      </c>
      <c r="BH27">
        <v>2.2656311600529697E-3</v>
      </c>
      <c r="BI27">
        <v>2.2656311600529697E-3</v>
      </c>
      <c r="BJ27">
        <v>2.2656311600529697E-3</v>
      </c>
      <c r="BK27">
        <v>2.2656311600529697E-3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714.89898179166607</v>
      </c>
      <c r="C28">
        <v>2.3335529737864955E-3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2.3335529737864955E-3</v>
      </c>
      <c r="M28">
        <v>2.3335529737864955E-3</v>
      </c>
      <c r="N28">
        <v>2.3335529737864955E-3</v>
      </c>
      <c r="O28">
        <v>2.3335529737864955E-3</v>
      </c>
      <c r="P28">
        <v>2.3335529737864955E-3</v>
      </c>
      <c r="Q28">
        <v>2.3335529737864955E-3</v>
      </c>
      <c r="R28">
        <v>2.3335529737864955E-3</v>
      </c>
      <c r="S28">
        <v>2.3335529737864955E-3</v>
      </c>
      <c r="T28">
        <v>2.3335529737864955E-3</v>
      </c>
      <c r="U28">
        <v>2.3335529737864955E-3</v>
      </c>
      <c r="V28">
        <v>2.3335529737864955E-3</v>
      </c>
      <c r="W28">
        <v>2.3335529737864955E-3</v>
      </c>
      <c r="X28">
        <v>2.3335529737864955E-3</v>
      </c>
      <c r="Y28">
        <v>2.3335529737864955E-3</v>
      </c>
      <c r="Z28">
        <v>2.3335529737864955E-3</v>
      </c>
      <c r="AA28">
        <v>2.3335529737864955E-3</v>
      </c>
      <c r="AB28">
        <v>2.3335529737864955E-3</v>
      </c>
      <c r="AC28">
        <v>2.3335529737864955E-3</v>
      </c>
      <c r="AD28">
        <v>2.3335529737864955E-3</v>
      </c>
      <c r="AE28">
        <v>2.3335529737864955E-3</v>
      </c>
      <c r="AF28">
        <v>2.3335529737864955E-3</v>
      </c>
      <c r="AG28">
        <v>2.3335529737864955E-3</v>
      </c>
      <c r="AH28">
        <v>2.3335529737864955E-3</v>
      </c>
      <c r="AI28">
        <v>2.3335529737864955E-3</v>
      </c>
      <c r="AJ28">
        <v>2.3335529737864955E-3</v>
      </c>
      <c r="AK28">
        <v>2.3335529737864955E-3</v>
      </c>
      <c r="AL28">
        <v>2.3335529737864955E-3</v>
      </c>
      <c r="AM28">
        <v>2.3335529737864955E-3</v>
      </c>
      <c r="AN28">
        <v>2.3335529737864955E-3</v>
      </c>
      <c r="AO28">
        <v>2.3335529737864955E-3</v>
      </c>
      <c r="AP28">
        <v>2.3335529737864955E-3</v>
      </c>
      <c r="AQ28">
        <v>2.3335529737864955E-3</v>
      </c>
      <c r="AR28">
        <v>2.3335529737864955E-3</v>
      </c>
      <c r="AS28">
        <v>2.3335529737864955E-3</v>
      </c>
      <c r="AT28">
        <v>2.3335529737864955E-3</v>
      </c>
      <c r="AU28">
        <v>2.3335529737864955E-3</v>
      </c>
      <c r="AV28">
        <v>2.3335529737864955E-3</v>
      </c>
      <c r="AW28">
        <v>2.3335529737864955E-3</v>
      </c>
      <c r="AX28">
        <v>2.3335529737864955E-3</v>
      </c>
      <c r="AY28">
        <v>2.3335529737864955E-3</v>
      </c>
      <c r="AZ28">
        <v>2.3335529737864955E-3</v>
      </c>
      <c r="BA28">
        <v>2.3335529737864955E-3</v>
      </c>
      <c r="BB28">
        <v>2.3335529737864955E-3</v>
      </c>
      <c r="BC28">
        <v>2.3335529737864955E-3</v>
      </c>
      <c r="BD28">
        <v>2.3335529737864955E-3</v>
      </c>
      <c r="BE28">
        <v>2.3335529737864955E-3</v>
      </c>
      <c r="BF28">
        <v>2.3335529737864955E-3</v>
      </c>
      <c r="BG28">
        <v>2.3335529737864955E-3</v>
      </c>
      <c r="BH28">
        <v>2.3335529737864955E-3</v>
      </c>
      <c r="BI28">
        <v>2.3335529737864955E-3</v>
      </c>
      <c r="BJ28">
        <v>2.3335529737864955E-3</v>
      </c>
      <c r="BK28">
        <v>2.3335529737864955E-3</v>
      </c>
      <c r="BL28">
        <v>2.3335529737864955E-3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714.67549674911686</v>
      </c>
      <c r="C29">
        <v>2.3328234802511565E-3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0</v>
      </c>
      <c r="K29">
        <v>0</v>
      </c>
      <c r="L29">
        <v>2.3328234802511565E-3</v>
      </c>
      <c r="M29">
        <v>2.3328234802511565E-3</v>
      </c>
      <c r="N29">
        <v>2.3328234802511565E-3</v>
      </c>
      <c r="O29">
        <v>2.3328234802511565E-3</v>
      </c>
      <c r="P29">
        <v>2.3328234802511565E-3</v>
      </c>
      <c r="Q29">
        <v>2.3328234802511565E-3</v>
      </c>
      <c r="R29">
        <v>2.3328234802511565E-3</v>
      </c>
      <c r="S29">
        <v>2.3328234802511565E-3</v>
      </c>
      <c r="T29">
        <v>2.3328234802511565E-3</v>
      </c>
      <c r="U29">
        <v>2.3328234802511565E-3</v>
      </c>
      <c r="V29">
        <v>2.3328234802511565E-3</v>
      </c>
      <c r="W29">
        <v>2.3328234802511565E-3</v>
      </c>
      <c r="X29">
        <v>2.3328234802511565E-3</v>
      </c>
      <c r="Y29">
        <v>2.3328234802511565E-3</v>
      </c>
      <c r="Z29">
        <v>2.3328234802511565E-3</v>
      </c>
      <c r="AA29">
        <v>2.3328234802511565E-3</v>
      </c>
      <c r="AB29">
        <v>2.3328234802511565E-3</v>
      </c>
      <c r="AC29">
        <v>2.3328234802511565E-3</v>
      </c>
      <c r="AD29">
        <v>2.3328234802511565E-3</v>
      </c>
      <c r="AE29">
        <v>2.3328234802511565E-3</v>
      </c>
      <c r="AF29">
        <v>2.3328234802511565E-3</v>
      </c>
      <c r="AG29">
        <v>2.3328234802511565E-3</v>
      </c>
      <c r="AH29">
        <v>2.3328234802511565E-3</v>
      </c>
      <c r="AI29">
        <v>2.3328234802511565E-3</v>
      </c>
      <c r="AJ29">
        <v>2.3328234802511565E-3</v>
      </c>
      <c r="AK29">
        <v>2.3328234802511565E-3</v>
      </c>
      <c r="AL29">
        <v>2.3328234802511565E-3</v>
      </c>
      <c r="AM29">
        <v>2.3328234802511565E-3</v>
      </c>
      <c r="AN29">
        <v>2.3328234802511565E-3</v>
      </c>
      <c r="AO29">
        <v>2.3328234802511565E-3</v>
      </c>
      <c r="AP29">
        <v>2.3328234802511565E-3</v>
      </c>
      <c r="AQ29">
        <v>2.3328234802511565E-3</v>
      </c>
      <c r="AR29">
        <v>2.3328234802511565E-3</v>
      </c>
      <c r="AS29">
        <v>2.3328234802511565E-3</v>
      </c>
      <c r="AT29">
        <v>2.3328234802511565E-3</v>
      </c>
      <c r="AU29">
        <v>2.3328234802511565E-3</v>
      </c>
      <c r="AV29">
        <v>2.3328234802511565E-3</v>
      </c>
      <c r="AW29">
        <v>2.3328234802511565E-3</v>
      </c>
      <c r="AX29">
        <v>2.3328234802511565E-3</v>
      </c>
      <c r="AY29">
        <v>2.3328234802511565E-3</v>
      </c>
      <c r="AZ29">
        <v>2.3328234802511565E-3</v>
      </c>
      <c r="BA29">
        <v>2.3328234802511565E-3</v>
      </c>
      <c r="BB29">
        <v>2.3328234802511565E-3</v>
      </c>
      <c r="BC29">
        <v>2.3328234802511565E-3</v>
      </c>
      <c r="BD29">
        <v>2.3328234802511565E-3</v>
      </c>
      <c r="BE29">
        <v>2.3328234802511565E-3</v>
      </c>
      <c r="BF29">
        <v>2.3328234802511565E-3</v>
      </c>
      <c r="BG29">
        <v>2.3328234802511565E-3</v>
      </c>
      <c r="BH29">
        <v>2.3328234802511565E-3</v>
      </c>
      <c r="BI29">
        <v>2.3328234802511565E-3</v>
      </c>
      <c r="BJ29">
        <v>2.3328234802511565E-3</v>
      </c>
      <c r="BK29">
        <v>2.3328234802511565E-3</v>
      </c>
      <c r="BL29">
        <v>2.3328234802511565E-3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1407</v>
      </c>
      <c r="B30">
        <v>696.85927872332411</v>
      </c>
      <c r="C30">
        <v>2.2746682868397426E-3</v>
      </c>
      <c r="D30">
        <v>-10</v>
      </c>
      <c r="E30">
        <v>693.5</v>
      </c>
      <c r="F30">
        <v>-713.5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2.2746682868397426E-3</v>
      </c>
      <c r="N30">
        <v>2.2746682868397426E-3</v>
      </c>
      <c r="O30">
        <v>2.2746682868397426E-3</v>
      </c>
      <c r="P30">
        <v>2.2746682868397426E-3</v>
      </c>
      <c r="Q30">
        <v>2.2746682868397426E-3</v>
      </c>
      <c r="R30">
        <v>2.2746682868397426E-3</v>
      </c>
      <c r="S30">
        <v>2.2746682868397426E-3</v>
      </c>
      <c r="T30">
        <v>2.2746682868397426E-3</v>
      </c>
      <c r="U30">
        <v>2.2746682868397426E-3</v>
      </c>
      <c r="V30">
        <v>2.2746682868397426E-3</v>
      </c>
      <c r="W30">
        <v>2.2746682868397426E-3</v>
      </c>
      <c r="X30">
        <v>2.2746682868397426E-3</v>
      </c>
      <c r="Y30">
        <v>2.2746682868397426E-3</v>
      </c>
      <c r="Z30">
        <v>2.2746682868397426E-3</v>
      </c>
      <c r="AA30">
        <v>2.2746682868397426E-3</v>
      </c>
      <c r="AB30">
        <v>2.2746682868397426E-3</v>
      </c>
      <c r="AC30">
        <v>2.2746682868397426E-3</v>
      </c>
      <c r="AD30">
        <v>2.2746682868397426E-3</v>
      </c>
      <c r="AE30">
        <v>2.2746682868397426E-3</v>
      </c>
      <c r="AF30">
        <v>2.2746682868397426E-3</v>
      </c>
      <c r="AG30">
        <v>2.2746682868397426E-3</v>
      </c>
      <c r="AH30">
        <v>2.2746682868397426E-3</v>
      </c>
      <c r="AI30">
        <v>2.2746682868397426E-3</v>
      </c>
      <c r="AJ30">
        <v>2.2746682868397426E-3</v>
      </c>
      <c r="AK30">
        <v>2.2746682868397426E-3</v>
      </c>
      <c r="AL30">
        <v>2.2746682868397426E-3</v>
      </c>
      <c r="AM30">
        <v>2.2746682868397426E-3</v>
      </c>
      <c r="AN30">
        <v>2.2746682868397426E-3</v>
      </c>
      <c r="AO30">
        <v>2.2746682868397426E-3</v>
      </c>
      <c r="AP30">
        <v>2.2746682868397426E-3</v>
      </c>
      <c r="AQ30">
        <v>2.2746682868397426E-3</v>
      </c>
      <c r="AR30">
        <v>2.2746682868397426E-3</v>
      </c>
      <c r="AS30">
        <v>2.2746682868397426E-3</v>
      </c>
      <c r="AT30">
        <v>2.2746682868397426E-3</v>
      </c>
      <c r="AU30">
        <v>2.2746682868397426E-3</v>
      </c>
      <c r="AV30">
        <v>2.2746682868397426E-3</v>
      </c>
      <c r="AW30">
        <v>2.2746682868397426E-3</v>
      </c>
      <c r="AX30">
        <v>2.2746682868397426E-3</v>
      </c>
      <c r="AY30">
        <v>2.2746682868397426E-3</v>
      </c>
      <c r="AZ30">
        <v>2.2746682868397426E-3</v>
      </c>
      <c r="BA30">
        <v>2.2746682868397426E-3</v>
      </c>
      <c r="BB30">
        <v>2.2746682868397426E-3</v>
      </c>
      <c r="BC30">
        <v>2.2746682868397426E-3</v>
      </c>
      <c r="BD30">
        <v>2.2746682868397426E-3</v>
      </c>
      <c r="BE30">
        <v>2.2746682868397426E-3</v>
      </c>
      <c r="BF30">
        <v>2.2746682868397426E-3</v>
      </c>
      <c r="BG30">
        <v>2.2746682868397426E-3</v>
      </c>
      <c r="BH30">
        <v>2.2746682868397426E-3</v>
      </c>
      <c r="BI30">
        <v>2.2746682868397426E-3</v>
      </c>
      <c r="BJ30">
        <v>2.2746682868397426E-3</v>
      </c>
      <c r="BK30">
        <v>2.2746682868397426E-3</v>
      </c>
      <c r="BL30">
        <v>2.2746682868397426E-3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1407</v>
      </c>
      <c r="B31">
        <v>705.00405633060257</v>
      </c>
      <c r="C31">
        <v>2.301254238827898E-3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2.301254238827898E-3</v>
      </c>
      <c r="N31">
        <v>2.301254238827898E-3</v>
      </c>
      <c r="O31">
        <v>2.301254238827898E-3</v>
      </c>
      <c r="P31">
        <v>2.301254238827898E-3</v>
      </c>
      <c r="Q31">
        <v>2.301254238827898E-3</v>
      </c>
      <c r="R31">
        <v>2.301254238827898E-3</v>
      </c>
      <c r="S31">
        <v>2.301254238827898E-3</v>
      </c>
      <c r="T31">
        <v>2.301254238827898E-3</v>
      </c>
      <c r="U31">
        <v>2.301254238827898E-3</v>
      </c>
      <c r="V31">
        <v>2.301254238827898E-3</v>
      </c>
      <c r="W31">
        <v>2.301254238827898E-3</v>
      </c>
      <c r="X31">
        <v>2.301254238827898E-3</v>
      </c>
      <c r="Y31">
        <v>2.301254238827898E-3</v>
      </c>
      <c r="Z31">
        <v>2.301254238827898E-3</v>
      </c>
      <c r="AA31">
        <v>2.301254238827898E-3</v>
      </c>
      <c r="AB31">
        <v>2.301254238827898E-3</v>
      </c>
      <c r="AC31">
        <v>2.301254238827898E-3</v>
      </c>
      <c r="AD31">
        <v>2.301254238827898E-3</v>
      </c>
      <c r="AE31">
        <v>2.301254238827898E-3</v>
      </c>
      <c r="AF31">
        <v>2.301254238827898E-3</v>
      </c>
      <c r="AG31">
        <v>2.301254238827898E-3</v>
      </c>
      <c r="AH31">
        <v>2.301254238827898E-3</v>
      </c>
      <c r="AI31">
        <v>2.301254238827898E-3</v>
      </c>
      <c r="AJ31">
        <v>2.301254238827898E-3</v>
      </c>
      <c r="AK31">
        <v>2.301254238827898E-3</v>
      </c>
      <c r="AL31">
        <v>2.301254238827898E-3</v>
      </c>
      <c r="AM31">
        <v>2.301254238827898E-3</v>
      </c>
      <c r="AN31">
        <v>2.301254238827898E-3</v>
      </c>
      <c r="AO31">
        <v>2.301254238827898E-3</v>
      </c>
      <c r="AP31">
        <v>2.301254238827898E-3</v>
      </c>
      <c r="AQ31">
        <v>2.301254238827898E-3</v>
      </c>
      <c r="AR31">
        <v>2.301254238827898E-3</v>
      </c>
      <c r="AS31">
        <v>2.301254238827898E-3</v>
      </c>
      <c r="AT31">
        <v>2.301254238827898E-3</v>
      </c>
      <c r="AU31">
        <v>2.301254238827898E-3</v>
      </c>
      <c r="AV31">
        <v>2.301254238827898E-3</v>
      </c>
      <c r="AW31">
        <v>2.301254238827898E-3</v>
      </c>
      <c r="AX31">
        <v>2.301254238827898E-3</v>
      </c>
      <c r="AY31">
        <v>2.301254238827898E-3</v>
      </c>
      <c r="AZ31">
        <v>2.301254238827898E-3</v>
      </c>
      <c r="BA31">
        <v>2.301254238827898E-3</v>
      </c>
      <c r="BB31">
        <v>2.301254238827898E-3</v>
      </c>
      <c r="BC31">
        <v>2.301254238827898E-3</v>
      </c>
      <c r="BD31">
        <v>2.301254238827898E-3</v>
      </c>
      <c r="BE31">
        <v>2.301254238827898E-3</v>
      </c>
      <c r="BF31">
        <v>2.301254238827898E-3</v>
      </c>
      <c r="BG31">
        <v>2.301254238827898E-3</v>
      </c>
      <c r="BH31">
        <v>2.301254238827898E-3</v>
      </c>
      <c r="BI31">
        <v>2.301254238827898E-3</v>
      </c>
      <c r="BJ31">
        <v>2.301254238827898E-3</v>
      </c>
      <c r="BK31">
        <v>2.301254238827898E-3</v>
      </c>
      <c r="BL31">
        <v>2.301254238827898E-3</v>
      </c>
      <c r="BM31">
        <v>2.301254238827898E-3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1407</v>
      </c>
      <c r="B32">
        <v>711.8192642151447</v>
      </c>
      <c r="C32">
        <v>2.3235002470486524E-3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2.3235002470486524E-3</v>
      </c>
      <c r="O32">
        <v>2.3235002470486524E-3</v>
      </c>
      <c r="P32">
        <v>2.3235002470486524E-3</v>
      </c>
      <c r="Q32">
        <v>2.3235002470486524E-3</v>
      </c>
      <c r="R32">
        <v>2.3235002470486524E-3</v>
      </c>
      <c r="S32">
        <v>2.3235002470486524E-3</v>
      </c>
      <c r="T32">
        <v>2.3235002470486524E-3</v>
      </c>
      <c r="U32">
        <v>2.3235002470486524E-3</v>
      </c>
      <c r="V32">
        <v>2.3235002470486524E-3</v>
      </c>
      <c r="W32">
        <v>2.3235002470486524E-3</v>
      </c>
      <c r="X32">
        <v>2.3235002470486524E-3</v>
      </c>
      <c r="Y32">
        <v>2.3235002470486524E-3</v>
      </c>
      <c r="Z32">
        <v>2.3235002470486524E-3</v>
      </c>
      <c r="AA32">
        <v>2.3235002470486524E-3</v>
      </c>
      <c r="AB32">
        <v>2.3235002470486524E-3</v>
      </c>
      <c r="AC32">
        <v>2.3235002470486524E-3</v>
      </c>
      <c r="AD32">
        <v>2.3235002470486524E-3</v>
      </c>
      <c r="AE32">
        <v>2.3235002470486524E-3</v>
      </c>
      <c r="AF32">
        <v>2.3235002470486524E-3</v>
      </c>
      <c r="AG32">
        <v>2.3235002470486524E-3</v>
      </c>
      <c r="AH32">
        <v>2.3235002470486524E-3</v>
      </c>
      <c r="AI32">
        <v>2.3235002470486524E-3</v>
      </c>
      <c r="AJ32">
        <v>2.3235002470486524E-3</v>
      </c>
      <c r="AK32">
        <v>2.3235002470486524E-3</v>
      </c>
      <c r="AL32">
        <v>2.3235002470486524E-3</v>
      </c>
      <c r="AM32">
        <v>2.3235002470486524E-3</v>
      </c>
      <c r="AN32">
        <v>2.3235002470486524E-3</v>
      </c>
      <c r="AO32">
        <v>2.3235002470486524E-3</v>
      </c>
      <c r="AP32">
        <v>2.3235002470486524E-3</v>
      </c>
      <c r="AQ32">
        <v>2.3235002470486524E-3</v>
      </c>
      <c r="AR32">
        <v>2.3235002470486524E-3</v>
      </c>
      <c r="AS32">
        <v>2.3235002470486524E-3</v>
      </c>
      <c r="AT32">
        <v>2.3235002470486524E-3</v>
      </c>
      <c r="AU32">
        <v>2.3235002470486524E-3</v>
      </c>
      <c r="AV32">
        <v>2.3235002470486524E-3</v>
      </c>
      <c r="AW32">
        <v>2.3235002470486524E-3</v>
      </c>
      <c r="AX32">
        <v>2.3235002470486524E-3</v>
      </c>
      <c r="AY32">
        <v>2.3235002470486524E-3</v>
      </c>
      <c r="AZ32">
        <v>2.3235002470486524E-3</v>
      </c>
      <c r="BA32">
        <v>2.3235002470486524E-3</v>
      </c>
      <c r="BB32">
        <v>2.3235002470486524E-3</v>
      </c>
      <c r="BC32">
        <v>2.3235002470486524E-3</v>
      </c>
      <c r="BD32">
        <v>2.3235002470486524E-3</v>
      </c>
      <c r="BE32">
        <v>2.3235002470486524E-3</v>
      </c>
      <c r="BF32">
        <v>2.3235002470486524E-3</v>
      </c>
      <c r="BG32">
        <v>2.3235002470486524E-3</v>
      </c>
      <c r="BH32">
        <v>2.3235002470486524E-3</v>
      </c>
      <c r="BI32">
        <v>2.3235002470486524E-3</v>
      </c>
      <c r="BJ32">
        <v>2.3235002470486524E-3</v>
      </c>
      <c r="BK32">
        <v>2.3235002470486524E-3</v>
      </c>
      <c r="BL32">
        <v>2.3235002470486524E-3</v>
      </c>
      <c r="BM32">
        <v>2.3235002470486524E-3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1407</v>
      </c>
      <c r="B33">
        <v>700.16182950965504</v>
      </c>
      <c r="C33">
        <v>2.2854483794189895E-3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2.2854483794189895E-3</v>
      </c>
      <c r="O33">
        <v>2.2854483794189895E-3</v>
      </c>
      <c r="P33">
        <v>2.2854483794189895E-3</v>
      </c>
      <c r="Q33">
        <v>2.2854483794189895E-3</v>
      </c>
      <c r="R33">
        <v>2.2854483794189895E-3</v>
      </c>
      <c r="S33">
        <v>2.2854483794189895E-3</v>
      </c>
      <c r="T33">
        <v>2.2854483794189895E-3</v>
      </c>
      <c r="U33">
        <v>2.2854483794189895E-3</v>
      </c>
      <c r="V33">
        <v>2.2854483794189895E-3</v>
      </c>
      <c r="W33">
        <v>2.2854483794189895E-3</v>
      </c>
      <c r="X33">
        <v>2.2854483794189895E-3</v>
      </c>
      <c r="Y33">
        <v>2.2854483794189895E-3</v>
      </c>
      <c r="Z33">
        <v>2.2854483794189895E-3</v>
      </c>
      <c r="AA33">
        <v>2.2854483794189895E-3</v>
      </c>
      <c r="AB33">
        <v>2.2854483794189895E-3</v>
      </c>
      <c r="AC33">
        <v>2.2854483794189895E-3</v>
      </c>
      <c r="AD33">
        <v>2.2854483794189895E-3</v>
      </c>
      <c r="AE33">
        <v>2.2854483794189895E-3</v>
      </c>
      <c r="AF33">
        <v>2.2854483794189895E-3</v>
      </c>
      <c r="AG33">
        <v>2.2854483794189895E-3</v>
      </c>
      <c r="AH33">
        <v>2.2854483794189895E-3</v>
      </c>
      <c r="AI33">
        <v>2.2854483794189895E-3</v>
      </c>
      <c r="AJ33">
        <v>2.2854483794189895E-3</v>
      </c>
      <c r="AK33">
        <v>2.2854483794189895E-3</v>
      </c>
      <c r="AL33">
        <v>2.2854483794189895E-3</v>
      </c>
      <c r="AM33">
        <v>2.2854483794189895E-3</v>
      </c>
      <c r="AN33">
        <v>2.2854483794189895E-3</v>
      </c>
      <c r="AO33">
        <v>2.2854483794189895E-3</v>
      </c>
      <c r="AP33">
        <v>2.2854483794189895E-3</v>
      </c>
      <c r="AQ33">
        <v>2.2854483794189895E-3</v>
      </c>
      <c r="AR33">
        <v>2.2854483794189895E-3</v>
      </c>
      <c r="AS33">
        <v>2.2854483794189895E-3</v>
      </c>
      <c r="AT33">
        <v>2.2854483794189895E-3</v>
      </c>
      <c r="AU33">
        <v>2.2854483794189895E-3</v>
      </c>
      <c r="AV33">
        <v>2.2854483794189895E-3</v>
      </c>
      <c r="AW33">
        <v>2.2854483794189895E-3</v>
      </c>
      <c r="AX33">
        <v>2.2854483794189895E-3</v>
      </c>
      <c r="AY33">
        <v>2.2854483794189895E-3</v>
      </c>
      <c r="AZ33">
        <v>2.2854483794189895E-3</v>
      </c>
      <c r="BA33">
        <v>2.2854483794189895E-3</v>
      </c>
      <c r="BB33">
        <v>2.2854483794189895E-3</v>
      </c>
      <c r="BC33">
        <v>2.2854483794189895E-3</v>
      </c>
      <c r="BD33">
        <v>2.2854483794189895E-3</v>
      </c>
      <c r="BE33">
        <v>2.2854483794189895E-3</v>
      </c>
      <c r="BF33">
        <v>2.2854483794189895E-3</v>
      </c>
      <c r="BG33">
        <v>2.2854483794189895E-3</v>
      </c>
      <c r="BH33">
        <v>2.2854483794189895E-3</v>
      </c>
      <c r="BI33">
        <v>2.2854483794189895E-3</v>
      </c>
      <c r="BJ33">
        <v>2.2854483794189895E-3</v>
      </c>
      <c r="BK33">
        <v>2.2854483794189895E-3</v>
      </c>
      <c r="BL33">
        <v>2.2854483794189895E-3</v>
      </c>
      <c r="BM33">
        <v>2.2854483794189895E-3</v>
      </c>
      <c r="BN33">
        <v>2.2854483794189895E-3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1407</v>
      </c>
      <c r="B34">
        <v>711.01597590571987</v>
      </c>
      <c r="C34">
        <v>2.3208781761393216E-3</v>
      </c>
      <c r="D34">
        <v>30</v>
      </c>
      <c r="E34">
        <v>733.5</v>
      </c>
      <c r="F34">
        <v>-673.5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2.3208781761393216E-3</v>
      </c>
      <c r="O34">
        <v>2.3208781761393216E-3</v>
      </c>
      <c r="P34">
        <v>2.3208781761393216E-3</v>
      </c>
      <c r="Q34">
        <v>2.3208781761393216E-3</v>
      </c>
      <c r="R34">
        <v>2.3208781761393216E-3</v>
      </c>
      <c r="S34">
        <v>2.3208781761393216E-3</v>
      </c>
      <c r="T34">
        <v>2.3208781761393216E-3</v>
      </c>
      <c r="U34">
        <v>2.3208781761393216E-3</v>
      </c>
      <c r="V34">
        <v>2.3208781761393216E-3</v>
      </c>
      <c r="W34">
        <v>2.3208781761393216E-3</v>
      </c>
      <c r="X34">
        <v>2.3208781761393216E-3</v>
      </c>
      <c r="Y34">
        <v>2.3208781761393216E-3</v>
      </c>
      <c r="Z34">
        <v>2.3208781761393216E-3</v>
      </c>
      <c r="AA34">
        <v>2.3208781761393216E-3</v>
      </c>
      <c r="AB34">
        <v>2.3208781761393216E-3</v>
      </c>
      <c r="AC34">
        <v>2.3208781761393216E-3</v>
      </c>
      <c r="AD34">
        <v>2.3208781761393216E-3</v>
      </c>
      <c r="AE34">
        <v>2.3208781761393216E-3</v>
      </c>
      <c r="AF34">
        <v>2.3208781761393216E-3</v>
      </c>
      <c r="AG34">
        <v>2.3208781761393216E-3</v>
      </c>
      <c r="AH34">
        <v>2.3208781761393216E-3</v>
      </c>
      <c r="AI34">
        <v>2.3208781761393216E-3</v>
      </c>
      <c r="AJ34">
        <v>2.3208781761393216E-3</v>
      </c>
      <c r="AK34">
        <v>2.3208781761393216E-3</v>
      </c>
      <c r="AL34">
        <v>2.3208781761393216E-3</v>
      </c>
      <c r="AM34">
        <v>2.3208781761393216E-3</v>
      </c>
      <c r="AN34">
        <v>2.3208781761393216E-3</v>
      </c>
      <c r="AO34">
        <v>2.3208781761393216E-3</v>
      </c>
      <c r="AP34">
        <v>2.3208781761393216E-3</v>
      </c>
      <c r="AQ34">
        <v>2.3208781761393216E-3</v>
      </c>
      <c r="AR34">
        <v>2.3208781761393216E-3</v>
      </c>
      <c r="AS34">
        <v>2.3208781761393216E-3</v>
      </c>
      <c r="AT34">
        <v>2.3208781761393216E-3</v>
      </c>
      <c r="AU34">
        <v>2.3208781761393216E-3</v>
      </c>
      <c r="AV34">
        <v>2.3208781761393216E-3</v>
      </c>
      <c r="AW34">
        <v>2.3208781761393216E-3</v>
      </c>
      <c r="AX34">
        <v>2.3208781761393216E-3</v>
      </c>
      <c r="AY34">
        <v>2.3208781761393216E-3</v>
      </c>
      <c r="AZ34">
        <v>2.3208781761393216E-3</v>
      </c>
      <c r="BA34">
        <v>2.3208781761393216E-3</v>
      </c>
      <c r="BB34">
        <v>2.3208781761393216E-3</v>
      </c>
      <c r="BC34">
        <v>2.3208781761393216E-3</v>
      </c>
      <c r="BD34">
        <v>2.3208781761393216E-3</v>
      </c>
      <c r="BE34">
        <v>2.3208781761393216E-3</v>
      </c>
      <c r="BF34">
        <v>2.3208781761393216E-3</v>
      </c>
      <c r="BG34">
        <v>2.3208781761393216E-3</v>
      </c>
      <c r="BH34">
        <v>2.3208781761393216E-3</v>
      </c>
      <c r="BI34">
        <v>2.3208781761393216E-3</v>
      </c>
      <c r="BJ34">
        <v>2.3208781761393216E-3</v>
      </c>
      <c r="BK34">
        <v>2.3208781761393216E-3</v>
      </c>
      <c r="BL34">
        <v>2.3208781761393216E-3</v>
      </c>
      <c r="BM34">
        <v>2.3208781761393216E-3</v>
      </c>
      <c r="BN34">
        <v>2.3208781761393216E-3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1407</v>
      </c>
      <c r="B35">
        <v>699.03525706536243</v>
      </c>
      <c r="C35">
        <v>2.2817710536085982E-3</v>
      </c>
      <c r="D35">
        <v>40</v>
      </c>
      <c r="E35">
        <v>743.5</v>
      </c>
      <c r="F35">
        <v>-663.5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2.2817710536085982E-3</v>
      </c>
      <c r="P35">
        <v>2.2817710536085982E-3</v>
      </c>
      <c r="Q35">
        <v>2.2817710536085982E-3</v>
      </c>
      <c r="R35">
        <v>2.2817710536085982E-3</v>
      </c>
      <c r="S35">
        <v>2.2817710536085982E-3</v>
      </c>
      <c r="T35">
        <v>2.2817710536085982E-3</v>
      </c>
      <c r="U35">
        <v>2.2817710536085982E-3</v>
      </c>
      <c r="V35">
        <v>2.2817710536085982E-3</v>
      </c>
      <c r="W35">
        <v>2.2817710536085982E-3</v>
      </c>
      <c r="X35">
        <v>2.2817710536085982E-3</v>
      </c>
      <c r="Y35">
        <v>2.2817710536085982E-3</v>
      </c>
      <c r="Z35">
        <v>2.2817710536085982E-3</v>
      </c>
      <c r="AA35">
        <v>2.2817710536085982E-3</v>
      </c>
      <c r="AB35">
        <v>2.2817710536085982E-3</v>
      </c>
      <c r="AC35">
        <v>2.2817710536085982E-3</v>
      </c>
      <c r="AD35">
        <v>2.2817710536085982E-3</v>
      </c>
      <c r="AE35">
        <v>2.2817710536085982E-3</v>
      </c>
      <c r="AF35">
        <v>2.2817710536085982E-3</v>
      </c>
      <c r="AG35">
        <v>2.2817710536085982E-3</v>
      </c>
      <c r="AH35">
        <v>2.2817710536085982E-3</v>
      </c>
      <c r="AI35">
        <v>2.2817710536085982E-3</v>
      </c>
      <c r="AJ35">
        <v>2.2817710536085982E-3</v>
      </c>
      <c r="AK35">
        <v>2.2817710536085982E-3</v>
      </c>
      <c r="AL35">
        <v>2.2817710536085982E-3</v>
      </c>
      <c r="AM35">
        <v>2.2817710536085982E-3</v>
      </c>
      <c r="AN35">
        <v>2.2817710536085982E-3</v>
      </c>
      <c r="AO35">
        <v>2.2817710536085982E-3</v>
      </c>
      <c r="AP35">
        <v>2.2817710536085982E-3</v>
      </c>
      <c r="AQ35">
        <v>2.2817710536085982E-3</v>
      </c>
      <c r="AR35">
        <v>2.2817710536085982E-3</v>
      </c>
      <c r="AS35">
        <v>2.2817710536085982E-3</v>
      </c>
      <c r="AT35">
        <v>2.2817710536085982E-3</v>
      </c>
      <c r="AU35">
        <v>2.2817710536085982E-3</v>
      </c>
      <c r="AV35">
        <v>2.2817710536085982E-3</v>
      </c>
      <c r="AW35">
        <v>2.2817710536085982E-3</v>
      </c>
      <c r="AX35">
        <v>2.2817710536085982E-3</v>
      </c>
      <c r="AY35">
        <v>2.2817710536085982E-3</v>
      </c>
      <c r="AZ35">
        <v>2.2817710536085982E-3</v>
      </c>
      <c r="BA35">
        <v>2.2817710536085982E-3</v>
      </c>
      <c r="BB35">
        <v>2.2817710536085982E-3</v>
      </c>
      <c r="BC35">
        <v>2.2817710536085982E-3</v>
      </c>
      <c r="BD35">
        <v>2.2817710536085982E-3</v>
      </c>
      <c r="BE35">
        <v>2.2817710536085982E-3</v>
      </c>
      <c r="BF35">
        <v>2.2817710536085982E-3</v>
      </c>
      <c r="BG35">
        <v>2.2817710536085982E-3</v>
      </c>
      <c r="BH35">
        <v>2.2817710536085982E-3</v>
      </c>
      <c r="BI35">
        <v>2.2817710536085982E-3</v>
      </c>
      <c r="BJ35">
        <v>2.2817710536085982E-3</v>
      </c>
      <c r="BK35">
        <v>2.2817710536085982E-3</v>
      </c>
      <c r="BL35">
        <v>2.2817710536085982E-3</v>
      </c>
      <c r="BM35">
        <v>2.2817710536085982E-3</v>
      </c>
      <c r="BN35">
        <v>2.2817710536085982E-3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1407</v>
      </c>
      <c r="B36">
        <v>713.23736870555467</v>
      </c>
      <c r="C36">
        <v>2.3281291834928515E-3</v>
      </c>
      <c r="D36">
        <v>30</v>
      </c>
      <c r="E36">
        <v>733.5</v>
      </c>
      <c r="F36">
        <v>-673.5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2.3281291834928515E-3</v>
      </c>
      <c r="O36">
        <v>2.3281291834928515E-3</v>
      </c>
      <c r="P36">
        <v>2.3281291834928515E-3</v>
      </c>
      <c r="Q36">
        <v>2.3281291834928515E-3</v>
      </c>
      <c r="R36">
        <v>2.3281291834928515E-3</v>
      </c>
      <c r="S36">
        <v>2.3281291834928515E-3</v>
      </c>
      <c r="T36">
        <v>2.3281291834928515E-3</v>
      </c>
      <c r="U36">
        <v>2.3281291834928515E-3</v>
      </c>
      <c r="V36">
        <v>2.3281291834928515E-3</v>
      </c>
      <c r="W36">
        <v>2.3281291834928515E-3</v>
      </c>
      <c r="X36">
        <v>2.3281291834928515E-3</v>
      </c>
      <c r="Y36">
        <v>2.3281291834928515E-3</v>
      </c>
      <c r="Z36">
        <v>2.3281291834928515E-3</v>
      </c>
      <c r="AA36">
        <v>2.3281291834928515E-3</v>
      </c>
      <c r="AB36">
        <v>2.3281291834928515E-3</v>
      </c>
      <c r="AC36">
        <v>2.3281291834928515E-3</v>
      </c>
      <c r="AD36">
        <v>2.3281291834928515E-3</v>
      </c>
      <c r="AE36">
        <v>2.3281291834928515E-3</v>
      </c>
      <c r="AF36">
        <v>2.3281291834928515E-3</v>
      </c>
      <c r="AG36">
        <v>2.3281291834928515E-3</v>
      </c>
      <c r="AH36">
        <v>2.3281291834928515E-3</v>
      </c>
      <c r="AI36">
        <v>2.3281291834928515E-3</v>
      </c>
      <c r="AJ36">
        <v>2.3281291834928515E-3</v>
      </c>
      <c r="AK36">
        <v>2.3281291834928515E-3</v>
      </c>
      <c r="AL36">
        <v>2.3281291834928515E-3</v>
      </c>
      <c r="AM36">
        <v>2.3281291834928515E-3</v>
      </c>
      <c r="AN36">
        <v>2.3281291834928515E-3</v>
      </c>
      <c r="AO36">
        <v>2.3281291834928515E-3</v>
      </c>
      <c r="AP36">
        <v>2.3281291834928515E-3</v>
      </c>
      <c r="AQ36">
        <v>2.3281291834928515E-3</v>
      </c>
      <c r="AR36">
        <v>2.3281291834928515E-3</v>
      </c>
      <c r="AS36">
        <v>2.3281291834928515E-3</v>
      </c>
      <c r="AT36">
        <v>2.3281291834928515E-3</v>
      </c>
      <c r="AU36">
        <v>2.3281291834928515E-3</v>
      </c>
      <c r="AV36">
        <v>2.3281291834928515E-3</v>
      </c>
      <c r="AW36">
        <v>2.3281291834928515E-3</v>
      </c>
      <c r="AX36">
        <v>2.3281291834928515E-3</v>
      </c>
      <c r="AY36">
        <v>2.3281291834928515E-3</v>
      </c>
      <c r="AZ36">
        <v>2.3281291834928515E-3</v>
      </c>
      <c r="BA36">
        <v>2.3281291834928515E-3</v>
      </c>
      <c r="BB36">
        <v>2.3281291834928515E-3</v>
      </c>
      <c r="BC36">
        <v>2.3281291834928515E-3</v>
      </c>
      <c r="BD36">
        <v>2.3281291834928515E-3</v>
      </c>
      <c r="BE36">
        <v>2.3281291834928515E-3</v>
      </c>
      <c r="BF36">
        <v>2.3281291834928515E-3</v>
      </c>
      <c r="BG36">
        <v>2.3281291834928515E-3</v>
      </c>
      <c r="BH36">
        <v>2.3281291834928515E-3</v>
      </c>
      <c r="BI36">
        <v>2.3281291834928515E-3</v>
      </c>
      <c r="BJ36">
        <v>2.3281291834928515E-3</v>
      </c>
      <c r="BK36">
        <v>2.3281291834928515E-3</v>
      </c>
      <c r="BL36">
        <v>2.3281291834928515E-3</v>
      </c>
      <c r="BM36">
        <v>2.3281291834928515E-3</v>
      </c>
      <c r="BN36">
        <v>2.3281291834928515E-3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1407</v>
      </c>
      <c r="B37">
        <v>690.19682714577334</v>
      </c>
      <c r="C37">
        <v>2.2529209014223819E-3</v>
      </c>
      <c r="D37">
        <v>20</v>
      </c>
      <c r="E37">
        <v>723.5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2.2529209014223819E-3</v>
      </c>
      <c r="O37">
        <v>2.2529209014223819E-3</v>
      </c>
      <c r="P37">
        <v>2.2529209014223819E-3</v>
      </c>
      <c r="Q37">
        <v>2.2529209014223819E-3</v>
      </c>
      <c r="R37">
        <v>2.2529209014223819E-3</v>
      </c>
      <c r="S37">
        <v>2.2529209014223819E-3</v>
      </c>
      <c r="T37">
        <v>2.2529209014223819E-3</v>
      </c>
      <c r="U37">
        <v>2.2529209014223819E-3</v>
      </c>
      <c r="V37">
        <v>2.2529209014223819E-3</v>
      </c>
      <c r="W37">
        <v>2.2529209014223819E-3</v>
      </c>
      <c r="X37">
        <v>2.2529209014223819E-3</v>
      </c>
      <c r="Y37">
        <v>2.2529209014223819E-3</v>
      </c>
      <c r="Z37">
        <v>2.2529209014223819E-3</v>
      </c>
      <c r="AA37">
        <v>2.2529209014223819E-3</v>
      </c>
      <c r="AB37">
        <v>2.2529209014223819E-3</v>
      </c>
      <c r="AC37">
        <v>2.2529209014223819E-3</v>
      </c>
      <c r="AD37">
        <v>2.2529209014223819E-3</v>
      </c>
      <c r="AE37">
        <v>2.2529209014223819E-3</v>
      </c>
      <c r="AF37">
        <v>2.2529209014223819E-3</v>
      </c>
      <c r="AG37">
        <v>2.2529209014223819E-3</v>
      </c>
      <c r="AH37">
        <v>2.2529209014223819E-3</v>
      </c>
      <c r="AI37">
        <v>2.2529209014223819E-3</v>
      </c>
      <c r="AJ37">
        <v>2.2529209014223819E-3</v>
      </c>
      <c r="AK37">
        <v>2.2529209014223819E-3</v>
      </c>
      <c r="AL37">
        <v>2.2529209014223819E-3</v>
      </c>
      <c r="AM37">
        <v>2.2529209014223819E-3</v>
      </c>
      <c r="AN37">
        <v>2.2529209014223819E-3</v>
      </c>
      <c r="AO37">
        <v>2.2529209014223819E-3</v>
      </c>
      <c r="AP37">
        <v>2.2529209014223819E-3</v>
      </c>
      <c r="AQ37">
        <v>2.2529209014223819E-3</v>
      </c>
      <c r="AR37">
        <v>2.2529209014223819E-3</v>
      </c>
      <c r="AS37">
        <v>2.2529209014223819E-3</v>
      </c>
      <c r="AT37">
        <v>2.2529209014223819E-3</v>
      </c>
      <c r="AU37">
        <v>2.2529209014223819E-3</v>
      </c>
      <c r="AV37">
        <v>2.2529209014223819E-3</v>
      </c>
      <c r="AW37">
        <v>2.2529209014223819E-3</v>
      </c>
      <c r="AX37">
        <v>2.2529209014223819E-3</v>
      </c>
      <c r="AY37">
        <v>2.2529209014223819E-3</v>
      </c>
      <c r="AZ37">
        <v>2.2529209014223819E-3</v>
      </c>
      <c r="BA37">
        <v>2.2529209014223819E-3</v>
      </c>
      <c r="BB37">
        <v>2.2529209014223819E-3</v>
      </c>
      <c r="BC37">
        <v>2.2529209014223819E-3</v>
      </c>
      <c r="BD37">
        <v>2.2529209014223819E-3</v>
      </c>
      <c r="BE37">
        <v>2.2529209014223819E-3</v>
      </c>
      <c r="BF37">
        <v>2.2529209014223819E-3</v>
      </c>
      <c r="BG37">
        <v>2.2529209014223819E-3</v>
      </c>
      <c r="BH37">
        <v>2.2529209014223819E-3</v>
      </c>
      <c r="BI37">
        <v>2.2529209014223819E-3</v>
      </c>
      <c r="BJ37">
        <v>2.2529209014223819E-3</v>
      </c>
      <c r="BK37">
        <v>2.2529209014223819E-3</v>
      </c>
      <c r="BL37">
        <v>2.2529209014223819E-3</v>
      </c>
      <c r="BM37">
        <v>2.2529209014223819E-3</v>
      </c>
      <c r="BN37">
        <v>2.2529209014223819E-3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866.31451660202208</v>
      </c>
      <c r="C38">
        <v>2.8277992666664413E-3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2.8277992666664413E-3</v>
      </c>
      <c r="O38">
        <v>2.8277992666664413E-3</v>
      </c>
      <c r="P38">
        <v>2.8277992666664413E-3</v>
      </c>
      <c r="Q38">
        <v>2.8277992666664413E-3</v>
      </c>
      <c r="R38">
        <v>2.8277992666664413E-3</v>
      </c>
      <c r="S38">
        <v>2.8277992666664413E-3</v>
      </c>
      <c r="T38">
        <v>2.8277992666664413E-3</v>
      </c>
      <c r="U38">
        <v>2.8277992666664413E-3</v>
      </c>
      <c r="V38">
        <v>2.8277992666664413E-3</v>
      </c>
      <c r="W38">
        <v>2.8277992666664413E-3</v>
      </c>
      <c r="X38">
        <v>2.8277992666664413E-3</v>
      </c>
      <c r="Y38">
        <v>2.8277992666664413E-3</v>
      </c>
      <c r="Z38">
        <v>2.8277992666664413E-3</v>
      </c>
      <c r="AA38">
        <v>2.8277992666664413E-3</v>
      </c>
      <c r="AB38">
        <v>2.8277992666664413E-3</v>
      </c>
      <c r="AC38">
        <v>2.8277992666664413E-3</v>
      </c>
      <c r="AD38">
        <v>2.8277992666664413E-3</v>
      </c>
      <c r="AE38">
        <v>2.8277992666664413E-3</v>
      </c>
      <c r="AF38">
        <v>2.8277992666664413E-3</v>
      </c>
      <c r="AG38">
        <v>2.8277992666664413E-3</v>
      </c>
      <c r="AH38">
        <v>2.8277992666664413E-3</v>
      </c>
      <c r="AI38">
        <v>2.8277992666664413E-3</v>
      </c>
      <c r="AJ38">
        <v>2.8277992666664413E-3</v>
      </c>
      <c r="AK38">
        <v>2.8277992666664413E-3</v>
      </c>
      <c r="AL38">
        <v>2.8277992666664413E-3</v>
      </c>
      <c r="AM38">
        <v>2.8277992666664413E-3</v>
      </c>
      <c r="AN38">
        <v>2.8277992666664413E-3</v>
      </c>
      <c r="AO38">
        <v>2.8277992666664413E-3</v>
      </c>
      <c r="AP38">
        <v>2.8277992666664413E-3</v>
      </c>
      <c r="AQ38">
        <v>2.8277992666664413E-3</v>
      </c>
      <c r="AR38">
        <v>2.8277992666664413E-3</v>
      </c>
      <c r="AS38">
        <v>2.8277992666664413E-3</v>
      </c>
      <c r="AT38">
        <v>2.8277992666664413E-3</v>
      </c>
      <c r="AU38">
        <v>2.8277992666664413E-3</v>
      </c>
      <c r="AV38">
        <v>2.8277992666664413E-3</v>
      </c>
      <c r="AW38">
        <v>2.8277992666664413E-3</v>
      </c>
      <c r="AX38">
        <v>2.8277992666664413E-3</v>
      </c>
      <c r="AY38">
        <v>2.8277992666664413E-3</v>
      </c>
      <c r="AZ38">
        <v>2.8277992666664413E-3</v>
      </c>
      <c r="BA38">
        <v>2.8277992666664413E-3</v>
      </c>
      <c r="BB38">
        <v>2.8277992666664413E-3</v>
      </c>
      <c r="BC38">
        <v>2.8277992666664413E-3</v>
      </c>
      <c r="BD38">
        <v>2.8277992666664413E-3</v>
      </c>
      <c r="BE38">
        <v>2.8277992666664413E-3</v>
      </c>
      <c r="BF38">
        <v>2.8277992666664413E-3</v>
      </c>
      <c r="BG38">
        <v>2.8277992666664413E-3</v>
      </c>
      <c r="BH38">
        <v>2.8277992666664413E-3</v>
      </c>
      <c r="BI38">
        <v>2.8277992666664413E-3</v>
      </c>
      <c r="BJ38">
        <v>2.8277992666664413E-3</v>
      </c>
      <c r="BK38">
        <v>2.8277992666664413E-3</v>
      </c>
      <c r="BL38">
        <v>2.8277992666664413E-3</v>
      </c>
      <c r="BM38">
        <v>2.8277992666664413E-3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591.4151253681855</v>
      </c>
      <c r="C39">
        <v>1.9304804730403532E-3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1.9304804730403532E-3</v>
      </c>
      <c r="N39">
        <v>1.9304804730403532E-3</v>
      </c>
      <c r="O39">
        <v>1.9304804730403532E-3</v>
      </c>
      <c r="P39">
        <v>1.9304804730403532E-3</v>
      </c>
      <c r="Q39">
        <v>1.9304804730403532E-3</v>
      </c>
      <c r="R39">
        <v>1.9304804730403532E-3</v>
      </c>
      <c r="S39">
        <v>1.9304804730403532E-3</v>
      </c>
      <c r="T39">
        <v>1.9304804730403532E-3</v>
      </c>
      <c r="U39">
        <v>1.9304804730403532E-3</v>
      </c>
      <c r="V39">
        <v>1.9304804730403532E-3</v>
      </c>
      <c r="W39">
        <v>1.9304804730403532E-3</v>
      </c>
      <c r="X39">
        <v>1.9304804730403532E-3</v>
      </c>
      <c r="Y39">
        <v>1.9304804730403532E-3</v>
      </c>
      <c r="Z39">
        <v>1.9304804730403532E-3</v>
      </c>
      <c r="AA39">
        <v>1.9304804730403532E-3</v>
      </c>
      <c r="AB39">
        <v>1.9304804730403532E-3</v>
      </c>
      <c r="AC39">
        <v>1.9304804730403532E-3</v>
      </c>
      <c r="AD39">
        <v>1.9304804730403532E-3</v>
      </c>
      <c r="AE39">
        <v>1.9304804730403532E-3</v>
      </c>
      <c r="AF39">
        <v>1.9304804730403532E-3</v>
      </c>
      <c r="AG39">
        <v>1.9304804730403532E-3</v>
      </c>
      <c r="AH39">
        <v>1.9304804730403532E-3</v>
      </c>
      <c r="AI39">
        <v>1.9304804730403532E-3</v>
      </c>
      <c r="AJ39">
        <v>1.9304804730403532E-3</v>
      </c>
      <c r="AK39">
        <v>1.9304804730403532E-3</v>
      </c>
      <c r="AL39">
        <v>1.9304804730403532E-3</v>
      </c>
      <c r="AM39">
        <v>1.9304804730403532E-3</v>
      </c>
      <c r="AN39">
        <v>1.9304804730403532E-3</v>
      </c>
      <c r="AO39">
        <v>1.9304804730403532E-3</v>
      </c>
      <c r="AP39">
        <v>1.9304804730403532E-3</v>
      </c>
      <c r="AQ39">
        <v>1.9304804730403532E-3</v>
      </c>
      <c r="AR39">
        <v>1.9304804730403532E-3</v>
      </c>
      <c r="AS39">
        <v>1.9304804730403532E-3</v>
      </c>
      <c r="AT39">
        <v>1.9304804730403532E-3</v>
      </c>
      <c r="AU39">
        <v>1.9304804730403532E-3</v>
      </c>
      <c r="AV39">
        <v>1.9304804730403532E-3</v>
      </c>
      <c r="AW39">
        <v>1.9304804730403532E-3</v>
      </c>
      <c r="AX39">
        <v>1.9304804730403532E-3</v>
      </c>
      <c r="AY39">
        <v>1.9304804730403532E-3</v>
      </c>
      <c r="AZ39">
        <v>1.9304804730403532E-3</v>
      </c>
      <c r="BA39">
        <v>1.9304804730403532E-3</v>
      </c>
      <c r="BB39">
        <v>1.9304804730403532E-3</v>
      </c>
      <c r="BC39">
        <v>1.9304804730403532E-3</v>
      </c>
      <c r="BD39">
        <v>1.9304804730403532E-3</v>
      </c>
      <c r="BE39">
        <v>1.9304804730403532E-3</v>
      </c>
      <c r="BF39">
        <v>1.9304804730403532E-3</v>
      </c>
      <c r="BG39">
        <v>1.9304804730403532E-3</v>
      </c>
      <c r="BH39">
        <v>1.9304804730403532E-3</v>
      </c>
      <c r="BI39">
        <v>1.9304804730403532E-3</v>
      </c>
      <c r="BJ39">
        <v>1.9304804730403532E-3</v>
      </c>
      <c r="BK39">
        <v>1.9304804730403532E-3</v>
      </c>
      <c r="BL39">
        <v>1.9304804730403532E-3</v>
      </c>
      <c r="BM39">
        <v>1.9304804730403532E-3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595.64686051735146</v>
      </c>
      <c r="C40">
        <v>1.944293582854644E-3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1.944293582854644E-3</v>
      </c>
      <c r="N40">
        <v>1.944293582854644E-3</v>
      </c>
      <c r="O40">
        <v>1.944293582854644E-3</v>
      </c>
      <c r="P40">
        <v>1.944293582854644E-3</v>
      </c>
      <c r="Q40">
        <v>1.944293582854644E-3</v>
      </c>
      <c r="R40">
        <v>1.944293582854644E-3</v>
      </c>
      <c r="S40">
        <v>1.944293582854644E-3</v>
      </c>
      <c r="T40">
        <v>1.944293582854644E-3</v>
      </c>
      <c r="U40">
        <v>1.944293582854644E-3</v>
      </c>
      <c r="V40">
        <v>1.944293582854644E-3</v>
      </c>
      <c r="W40">
        <v>1.944293582854644E-3</v>
      </c>
      <c r="X40">
        <v>1.944293582854644E-3</v>
      </c>
      <c r="Y40">
        <v>1.944293582854644E-3</v>
      </c>
      <c r="Z40">
        <v>1.944293582854644E-3</v>
      </c>
      <c r="AA40">
        <v>1.944293582854644E-3</v>
      </c>
      <c r="AB40">
        <v>1.944293582854644E-3</v>
      </c>
      <c r="AC40">
        <v>1.944293582854644E-3</v>
      </c>
      <c r="AD40">
        <v>1.944293582854644E-3</v>
      </c>
      <c r="AE40">
        <v>1.944293582854644E-3</v>
      </c>
      <c r="AF40">
        <v>1.944293582854644E-3</v>
      </c>
      <c r="AG40">
        <v>1.944293582854644E-3</v>
      </c>
      <c r="AH40">
        <v>1.944293582854644E-3</v>
      </c>
      <c r="AI40">
        <v>1.944293582854644E-3</v>
      </c>
      <c r="AJ40">
        <v>1.944293582854644E-3</v>
      </c>
      <c r="AK40">
        <v>1.944293582854644E-3</v>
      </c>
      <c r="AL40">
        <v>1.944293582854644E-3</v>
      </c>
      <c r="AM40">
        <v>1.944293582854644E-3</v>
      </c>
      <c r="AN40">
        <v>1.944293582854644E-3</v>
      </c>
      <c r="AO40">
        <v>1.944293582854644E-3</v>
      </c>
      <c r="AP40">
        <v>1.944293582854644E-3</v>
      </c>
      <c r="AQ40">
        <v>1.944293582854644E-3</v>
      </c>
      <c r="AR40">
        <v>1.944293582854644E-3</v>
      </c>
      <c r="AS40">
        <v>1.944293582854644E-3</v>
      </c>
      <c r="AT40">
        <v>1.944293582854644E-3</v>
      </c>
      <c r="AU40">
        <v>1.944293582854644E-3</v>
      </c>
      <c r="AV40">
        <v>1.944293582854644E-3</v>
      </c>
      <c r="AW40">
        <v>1.944293582854644E-3</v>
      </c>
      <c r="AX40">
        <v>1.944293582854644E-3</v>
      </c>
      <c r="AY40">
        <v>1.944293582854644E-3</v>
      </c>
      <c r="AZ40">
        <v>1.944293582854644E-3</v>
      </c>
      <c r="BA40">
        <v>1.944293582854644E-3</v>
      </c>
      <c r="BB40">
        <v>1.944293582854644E-3</v>
      </c>
      <c r="BC40">
        <v>1.944293582854644E-3</v>
      </c>
      <c r="BD40">
        <v>1.944293582854644E-3</v>
      </c>
      <c r="BE40">
        <v>1.944293582854644E-3</v>
      </c>
      <c r="BF40">
        <v>1.944293582854644E-3</v>
      </c>
      <c r="BG40">
        <v>1.944293582854644E-3</v>
      </c>
      <c r="BH40">
        <v>1.944293582854644E-3</v>
      </c>
      <c r="BI40">
        <v>1.944293582854644E-3</v>
      </c>
      <c r="BJ40">
        <v>1.944293582854644E-3</v>
      </c>
      <c r="BK40">
        <v>1.944293582854644E-3</v>
      </c>
      <c r="BL40">
        <v>1.944293582854644E-3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582.95248585026036</v>
      </c>
      <c r="C41">
        <v>1.9028569652216048E-3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1.9028569652216048E-3</v>
      </c>
      <c r="N41">
        <v>1.9028569652216048E-3</v>
      </c>
      <c r="O41">
        <v>1.9028569652216048E-3</v>
      </c>
      <c r="P41">
        <v>1.9028569652216048E-3</v>
      </c>
      <c r="Q41">
        <v>1.9028569652216048E-3</v>
      </c>
      <c r="R41">
        <v>1.9028569652216048E-3</v>
      </c>
      <c r="S41">
        <v>1.9028569652216048E-3</v>
      </c>
      <c r="T41">
        <v>1.9028569652216048E-3</v>
      </c>
      <c r="U41">
        <v>1.9028569652216048E-3</v>
      </c>
      <c r="V41">
        <v>1.9028569652216048E-3</v>
      </c>
      <c r="W41">
        <v>1.9028569652216048E-3</v>
      </c>
      <c r="X41">
        <v>1.9028569652216048E-3</v>
      </c>
      <c r="Y41">
        <v>1.9028569652216048E-3</v>
      </c>
      <c r="Z41">
        <v>1.9028569652216048E-3</v>
      </c>
      <c r="AA41">
        <v>1.9028569652216048E-3</v>
      </c>
      <c r="AB41">
        <v>1.9028569652216048E-3</v>
      </c>
      <c r="AC41">
        <v>1.9028569652216048E-3</v>
      </c>
      <c r="AD41">
        <v>1.9028569652216048E-3</v>
      </c>
      <c r="AE41">
        <v>1.9028569652216048E-3</v>
      </c>
      <c r="AF41">
        <v>1.9028569652216048E-3</v>
      </c>
      <c r="AG41">
        <v>1.9028569652216048E-3</v>
      </c>
      <c r="AH41">
        <v>1.9028569652216048E-3</v>
      </c>
      <c r="AI41">
        <v>1.9028569652216048E-3</v>
      </c>
      <c r="AJ41">
        <v>1.9028569652216048E-3</v>
      </c>
      <c r="AK41">
        <v>1.9028569652216048E-3</v>
      </c>
      <c r="AL41">
        <v>1.9028569652216048E-3</v>
      </c>
      <c r="AM41">
        <v>1.9028569652216048E-3</v>
      </c>
      <c r="AN41">
        <v>1.9028569652216048E-3</v>
      </c>
      <c r="AO41">
        <v>1.9028569652216048E-3</v>
      </c>
      <c r="AP41">
        <v>1.9028569652216048E-3</v>
      </c>
      <c r="AQ41">
        <v>1.9028569652216048E-3</v>
      </c>
      <c r="AR41">
        <v>1.9028569652216048E-3</v>
      </c>
      <c r="AS41">
        <v>1.9028569652216048E-3</v>
      </c>
      <c r="AT41">
        <v>1.9028569652216048E-3</v>
      </c>
      <c r="AU41">
        <v>1.9028569652216048E-3</v>
      </c>
      <c r="AV41">
        <v>1.9028569652216048E-3</v>
      </c>
      <c r="AW41">
        <v>1.9028569652216048E-3</v>
      </c>
      <c r="AX41">
        <v>1.9028569652216048E-3</v>
      </c>
      <c r="AY41">
        <v>1.9028569652216048E-3</v>
      </c>
      <c r="AZ41">
        <v>1.9028569652216048E-3</v>
      </c>
      <c r="BA41">
        <v>1.9028569652216048E-3</v>
      </c>
      <c r="BB41">
        <v>1.9028569652216048E-3</v>
      </c>
      <c r="BC41">
        <v>1.9028569652216048E-3</v>
      </c>
      <c r="BD41">
        <v>1.9028569652216048E-3</v>
      </c>
      <c r="BE41">
        <v>1.9028569652216048E-3</v>
      </c>
      <c r="BF41">
        <v>1.9028569652216048E-3</v>
      </c>
      <c r="BG41">
        <v>1.9028569652216048E-3</v>
      </c>
      <c r="BH41">
        <v>1.9028569652216048E-3</v>
      </c>
      <c r="BI41">
        <v>1.9028569652216048E-3</v>
      </c>
      <c r="BJ41">
        <v>1.9028569652216048E-3</v>
      </c>
      <c r="BK41">
        <v>1.9028569652216048E-3</v>
      </c>
      <c r="BL41">
        <v>1.9028569652216048E-3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587.45726597075839</v>
      </c>
      <c r="C42">
        <v>1.9175613406846907E-3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0</v>
      </c>
      <c r="K42">
        <v>0</v>
      </c>
      <c r="L42">
        <v>1.9175613406846907E-3</v>
      </c>
      <c r="M42">
        <v>1.9175613406846907E-3</v>
      </c>
      <c r="N42">
        <v>1.9175613406846907E-3</v>
      </c>
      <c r="O42">
        <v>1.9175613406846907E-3</v>
      </c>
      <c r="P42">
        <v>1.9175613406846907E-3</v>
      </c>
      <c r="Q42">
        <v>1.9175613406846907E-3</v>
      </c>
      <c r="R42">
        <v>1.9175613406846907E-3</v>
      </c>
      <c r="S42">
        <v>1.9175613406846907E-3</v>
      </c>
      <c r="T42">
        <v>1.9175613406846907E-3</v>
      </c>
      <c r="U42">
        <v>1.9175613406846907E-3</v>
      </c>
      <c r="V42">
        <v>1.9175613406846907E-3</v>
      </c>
      <c r="W42">
        <v>1.9175613406846907E-3</v>
      </c>
      <c r="X42">
        <v>1.9175613406846907E-3</v>
      </c>
      <c r="Y42">
        <v>1.9175613406846907E-3</v>
      </c>
      <c r="Z42">
        <v>1.9175613406846907E-3</v>
      </c>
      <c r="AA42">
        <v>1.9175613406846907E-3</v>
      </c>
      <c r="AB42">
        <v>1.9175613406846907E-3</v>
      </c>
      <c r="AC42">
        <v>1.9175613406846907E-3</v>
      </c>
      <c r="AD42">
        <v>1.9175613406846907E-3</v>
      </c>
      <c r="AE42">
        <v>1.9175613406846907E-3</v>
      </c>
      <c r="AF42">
        <v>1.9175613406846907E-3</v>
      </c>
      <c r="AG42">
        <v>1.9175613406846907E-3</v>
      </c>
      <c r="AH42">
        <v>1.9175613406846907E-3</v>
      </c>
      <c r="AI42">
        <v>1.9175613406846907E-3</v>
      </c>
      <c r="AJ42">
        <v>1.9175613406846907E-3</v>
      </c>
      <c r="AK42">
        <v>1.9175613406846907E-3</v>
      </c>
      <c r="AL42">
        <v>1.9175613406846907E-3</v>
      </c>
      <c r="AM42">
        <v>1.9175613406846907E-3</v>
      </c>
      <c r="AN42">
        <v>1.9175613406846907E-3</v>
      </c>
      <c r="AO42">
        <v>1.9175613406846907E-3</v>
      </c>
      <c r="AP42">
        <v>1.9175613406846907E-3</v>
      </c>
      <c r="AQ42">
        <v>1.9175613406846907E-3</v>
      </c>
      <c r="AR42">
        <v>1.9175613406846907E-3</v>
      </c>
      <c r="AS42">
        <v>1.9175613406846907E-3</v>
      </c>
      <c r="AT42">
        <v>1.9175613406846907E-3</v>
      </c>
      <c r="AU42">
        <v>1.9175613406846907E-3</v>
      </c>
      <c r="AV42">
        <v>1.9175613406846907E-3</v>
      </c>
      <c r="AW42">
        <v>1.9175613406846907E-3</v>
      </c>
      <c r="AX42">
        <v>1.9175613406846907E-3</v>
      </c>
      <c r="AY42">
        <v>1.9175613406846907E-3</v>
      </c>
      <c r="AZ42">
        <v>1.9175613406846907E-3</v>
      </c>
      <c r="BA42">
        <v>1.9175613406846907E-3</v>
      </c>
      <c r="BB42">
        <v>1.9175613406846907E-3</v>
      </c>
      <c r="BC42">
        <v>1.9175613406846907E-3</v>
      </c>
      <c r="BD42">
        <v>1.9175613406846907E-3</v>
      </c>
      <c r="BE42">
        <v>1.9175613406846907E-3</v>
      </c>
      <c r="BF42">
        <v>1.9175613406846907E-3</v>
      </c>
      <c r="BG42">
        <v>1.9175613406846907E-3</v>
      </c>
      <c r="BH42">
        <v>1.9175613406846907E-3</v>
      </c>
      <c r="BI42">
        <v>1.9175613406846907E-3</v>
      </c>
      <c r="BJ42">
        <v>1.9175613406846907E-3</v>
      </c>
      <c r="BK42">
        <v>1.9175613406846907E-3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1344</v>
      </c>
      <c r="B43">
        <v>781.09982877850643</v>
      </c>
      <c r="C43">
        <v>2.5496439003201482E-3</v>
      </c>
      <c r="D43">
        <v>-40</v>
      </c>
      <c r="E43">
        <v>632</v>
      </c>
      <c r="F43">
        <v>-712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2.5496439003201482E-3</v>
      </c>
      <c r="N43">
        <v>2.5496439003201482E-3</v>
      </c>
      <c r="O43">
        <v>2.5496439003201482E-3</v>
      </c>
      <c r="P43">
        <v>2.5496439003201482E-3</v>
      </c>
      <c r="Q43">
        <v>2.5496439003201482E-3</v>
      </c>
      <c r="R43">
        <v>2.5496439003201482E-3</v>
      </c>
      <c r="S43">
        <v>2.5496439003201482E-3</v>
      </c>
      <c r="T43">
        <v>2.5496439003201482E-3</v>
      </c>
      <c r="U43">
        <v>2.5496439003201482E-3</v>
      </c>
      <c r="V43">
        <v>2.5496439003201482E-3</v>
      </c>
      <c r="W43">
        <v>2.5496439003201482E-3</v>
      </c>
      <c r="X43">
        <v>2.5496439003201482E-3</v>
      </c>
      <c r="Y43">
        <v>2.5496439003201482E-3</v>
      </c>
      <c r="Z43">
        <v>2.5496439003201482E-3</v>
      </c>
      <c r="AA43">
        <v>2.5496439003201482E-3</v>
      </c>
      <c r="AB43">
        <v>2.5496439003201482E-3</v>
      </c>
      <c r="AC43">
        <v>2.5496439003201482E-3</v>
      </c>
      <c r="AD43">
        <v>2.5496439003201482E-3</v>
      </c>
      <c r="AE43">
        <v>2.5496439003201482E-3</v>
      </c>
      <c r="AF43">
        <v>2.5496439003201482E-3</v>
      </c>
      <c r="AG43">
        <v>2.5496439003201482E-3</v>
      </c>
      <c r="AH43">
        <v>2.5496439003201482E-3</v>
      </c>
      <c r="AI43">
        <v>2.5496439003201482E-3</v>
      </c>
      <c r="AJ43">
        <v>2.5496439003201482E-3</v>
      </c>
      <c r="AK43">
        <v>2.5496439003201482E-3</v>
      </c>
      <c r="AL43">
        <v>2.5496439003201482E-3</v>
      </c>
      <c r="AM43">
        <v>2.5496439003201482E-3</v>
      </c>
      <c r="AN43">
        <v>2.5496439003201482E-3</v>
      </c>
      <c r="AO43">
        <v>2.5496439003201482E-3</v>
      </c>
      <c r="AP43">
        <v>2.5496439003201482E-3</v>
      </c>
      <c r="AQ43">
        <v>2.5496439003201482E-3</v>
      </c>
      <c r="AR43">
        <v>2.5496439003201482E-3</v>
      </c>
      <c r="AS43">
        <v>2.5496439003201482E-3</v>
      </c>
      <c r="AT43">
        <v>2.5496439003201482E-3</v>
      </c>
      <c r="AU43">
        <v>2.5496439003201482E-3</v>
      </c>
      <c r="AV43">
        <v>2.5496439003201482E-3</v>
      </c>
      <c r="AW43">
        <v>2.5496439003201482E-3</v>
      </c>
      <c r="AX43">
        <v>2.5496439003201482E-3</v>
      </c>
      <c r="AY43">
        <v>2.5496439003201482E-3</v>
      </c>
      <c r="AZ43">
        <v>2.5496439003201482E-3</v>
      </c>
      <c r="BA43">
        <v>2.5496439003201482E-3</v>
      </c>
      <c r="BB43">
        <v>2.5496439003201482E-3</v>
      </c>
      <c r="BC43">
        <v>2.5496439003201482E-3</v>
      </c>
      <c r="BD43">
        <v>2.5496439003201482E-3</v>
      </c>
      <c r="BE43">
        <v>2.5496439003201482E-3</v>
      </c>
      <c r="BF43">
        <v>2.5496439003201482E-3</v>
      </c>
      <c r="BG43">
        <v>2.5496439003201482E-3</v>
      </c>
      <c r="BH43">
        <v>2.5496439003201482E-3</v>
      </c>
      <c r="BI43">
        <v>2.5496439003201482E-3</v>
      </c>
      <c r="BJ43">
        <v>2.5496439003201482E-3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1344</v>
      </c>
      <c r="B44">
        <v>794.73094816698483</v>
      </c>
      <c r="C44">
        <v>2.5941382134961211E-3</v>
      </c>
      <c r="D44">
        <v>-30</v>
      </c>
      <c r="E44">
        <v>642</v>
      </c>
      <c r="F44">
        <v>-702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2.5941382134961211E-3</v>
      </c>
      <c r="N44">
        <v>2.5941382134961211E-3</v>
      </c>
      <c r="O44">
        <v>2.5941382134961211E-3</v>
      </c>
      <c r="P44">
        <v>2.5941382134961211E-3</v>
      </c>
      <c r="Q44">
        <v>2.5941382134961211E-3</v>
      </c>
      <c r="R44">
        <v>2.5941382134961211E-3</v>
      </c>
      <c r="S44">
        <v>2.5941382134961211E-3</v>
      </c>
      <c r="T44">
        <v>2.5941382134961211E-3</v>
      </c>
      <c r="U44">
        <v>2.5941382134961211E-3</v>
      </c>
      <c r="V44">
        <v>2.5941382134961211E-3</v>
      </c>
      <c r="W44">
        <v>2.5941382134961211E-3</v>
      </c>
      <c r="X44">
        <v>2.5941382134961211E-3</v>
      </c>
      <c r="Y44">
        <v>2.5941382134961211E-3</v>
      </c>
      <c r="Z44">
        <v>2.5941382134961211E-3</v>
      </c>
      <c r="AA44">
        <v>2.5941382134961211E-3</v>
      </c>
      <c r="AB44">
        <v>2.5941382134961211E-3</v>
      </c>
      <c r="AC44">
        <v>2.5941382134961211E-3</v>
      </c>
      <c r="AD44">
        <v>2.5941382134961211E-3</v>
      </c>
      <c r="AE44">
        <v>2.5941382134961211E-3</v>
      </c>
      <c r="AF44">
        <v>2.5941382134961211E-3</v>
      </c>
      <c r="AG44">
        <v>2.5941382134961211E-3</v>
      </c>
      <c r="AH44">
        <v>2.5941382134961211E-3</v>
      </c>
      <c r="AI44">
        <v>2.5941382134961211E-3</v>
      </c>
      <c r="AJ44">
        <v>2.5941382134961211E-3</v>
      </c>
      <c r="AK44">
        <v>2.5941382134961211E-3</v>
      </c>
      <c r="AL44">
        <v>2.5941382134961211E-3</v>
      </c>
      <c r="AM44">
        <v>2.5941382134961211E-3</v>
      </c>
      <c r="AN44">
        <v>2.5941382134961211E-3</v>
      </c>
      <c r="AO44">
        <v>2.5941382134961211E-3</v>
      </c>
      <c r="AP44">
        <v>2.5941382134961211E-3</v>
      </c>
      <c r="AQ44">
        <v>2.5941382134961211E-3</v>
      </c>
      <c r="AR44">
        <v>2.5941382134961211E-3</v>
      </c>
      <c r="AS44">
        <v>2.5941382134961211E-3</v>
      </c>
      <c r="AT44">
        <v>2.5941382134961211E-3</v>
      </c>
      <c r="AU44">
        <v>2.5941382134961211E-3</v>
      </c>
      <c r="AV44">
        <v>2.5941382134961211E-3</v>
      </c>
      <c r="AW44">
        <v>2.5941382134961211E-3</v>
      </c>
      <c r="AX44">
        <v>2.5941382134961211E-3</v>
      </c>
      <c r="AY44">
        <v>2.5941382134961211E-3</v>
      </c>
      <c r="AZ44">
        <v>2.5941382134961211E-3</v>
      </c>
      <c r="BA44">
        <v>2.5941382134961211E-3</v>
      </c>
      <c r="BB44">
        <v>2.5941382134961211E-3</v>
      </c>
      <c r="BC44">
        <v>2.5941382134961211E-3</v>
      </c>
      <c r="BD44">
        <v>2.5941382134961211E-3</v>
      </c>
      <c r="BE44">
        <v>2.5941382134961211E-3</v>
      </c>
      <c r="BF44">
        <v>2.5941382134961211E-3</v>
      </c>
      <c r="BG44">
        <v>2.5941382134961211E-3</v>
      </c>
      <c r="BH44">
        <v>2.5941382134961211E-3</v>
      </c>
      <c r="BI44">
        <v>2.5941382134961211E-3</v>
      </c>
      <c r="BJ44">
        <v>2.5941382134961211E-3</v>
      </c>
      <c r="BK44">
        <v>2.5941382134961211E-3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1338</v>
      </c>
      <c r="B45">
        <v>546.0362009030124</v>
      </c>
      <c r="C45">
        <v>1.7823558752579538E-3</v>
      </c>
      <c r="D45">
        <v>-20</v>
      </c>
      <c r="E45">
        <v>649</v>
      </c>
      <c r="F45">
        <v>-689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1.7823558752579538E-3</v>
      </c>
      <c r="O45">
        <v>1.7823558752579538E-3</v>
      </c>
      <c r="P45">
        <v>1.7823558752579538E-3</v>
      </c>
      <c r="Q45">
        <v>1.7823558752579538E-3</v>
      </c>
      <c r="R45">
        <v>1.7823558752579538E-3</v>
      </c>
      <c r="S45">
        <v>1.7823558752579538E-3</v>
      </c>
      <c r="T45">
        <v>1.7823558752579538E-3</v>
      </c>
      <c r="U45">
        <v>1.7823558752579538E-3</v>
      </c>
      <c r="V45">
        <v>1.7823558752579538E-3</v>
      </c>
      <c r="W45">
        <v>1.7823558752579538E-3</v>
      </c>
      <c r="X45">
        <v>1.7823558752579538E-3</v>
      </c>
      <c r="Y45">
        <v>1.7823558752579538E-3</v>
      </c>
      <c r="Z45">
        <v>1.7823558752579538E-3</v>
      </c>
      <c r="AA45">
        <v>1.7823558752579538E-3</v>
      </c>
      <c r="AB45">
        <v>1.7823558752579538E-3</v>
      </c>
      <c r="AC45">
        <v>1.7823558752579538E-3</v>
      </c>
      <c r="AD45">
        <v>1.7823558752579538E-3</v>
      </c>
      <c r="AE45">
        <v>1.7823558752579538E-3</v>
      </c>
      <c r="AF45">
        <v>1.7823558752579538E-3</v>
      </c>
      <c r="AG45">
        <v>1.7823558752579538E-3</v>
      </c>
      <c r="AH45">
        <v>1.7823558752579538E-3</v>
      </c>
      <c r="AI45">
        <v>1.7823558752579538E-3</v>
      </c>
      <c r="AJ45">
        <v>1.7823558752579538E-3</v>
      </c>
      <c r="AK45">
        <v>1.7823558752579538E-3</v>
      </c>
      <c r="AL45">
        <v>1.7823558752579538E-3</v>
      </c>
      <c r="AM45">
        <v>1.7823558752579538E-3</v>
      </c>
      <c r="AN45">
        <v>1.7823558752579538E-3</v>
      </c>
      <c r="AO45">
        <v>1.7823558752579538E-3</v>
      </c>
      <c r="AP45">
        <v>1.7823558752579538E-3</v>
      </c>
      <c r="AQ45">
        <v>1.7823558752579538E-3</v>
      </c>
      <c r="AR45">
        <v>1.7823558752579538E-3</v>
      </c>
      <c r="AS45">
        <v>1.7823558752579538E-3</v>
      </c>
      <c r="AT45">
        <v>1.7823558752579538E-3</v>
      </c>
      <c r="AU45">
        <v>1.7823558752579538E-3</v>
      </c>
      <c r="AV45">
        <v>1.7823558752579538E-3</v>
      </c>
      <c r="AW45">
        <v>1.7823558752579538E-3</v>
      </c>
      <c r="AX45">
        <v>1.7823558752579538E-3</v>
      </c>
      <c r="AY45">
        <v>1.7823558752579538E-3</v>
      </c>
      <c r="AZ45">
        <v>1.7823558752579538E-3</v>
      </c>
      <c r="BA45">
        <v>1.7823558752579538E-3</v>
      </c>
      <c r="BB45">
        <v>1.7823558752579538E-3</v>
      </c>
      <c r="BC45">
        <v>1.7823558752579538E-3</v>
      </c>
      <c r="BD45">
        <v>1.7823558752579538E-3</v>
      </c>
      <c r="BE45">
        <v>1.7823558752579538E-3</v>
      </c>
      <c r="BF45">
        <v>1.7823558752579538E-3</v>
      </c>
      <c r="BG45">
        <v>1.7823558752579538E-3</v>
      </c>
      <c r="BH45">
        <v>1.7823558752579538E-3</v>
      </c>
      <c r="BI45">
        <v>1.7823558752579538E-3</v>
      </c>
      <c r="BJ45">
        <v>1.7823558752579538E-3</v>
      </c>
      <c r="BK45">
        <v>1.7823558752579538E-3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1338</v>
      </c>
      <c r="B46">
        <v>574.45825712424539</v>
      </c>
      <c r="C46">
        <v>1.8751303448060351E-3</v>
      </c>
      <c r="D46">
        <v>-10</v>
      </c>
      <c r="E46">
        <v>659</v>
      </c>
      <c r="F46">
        <v>-679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1.8751303448060351E-3</v>
      </c>
      <c r="O46">
        <v>1.8751303448060351E-3</v>
      </c>
      <c r="P46">
        <v>1.8751303448060351E-3</v>
      </c>
      <c r="Q46">
        <v>1.8751303448060351E-3</v>
      </c>
      <c r="R46">
        <v>1.8751303448060351E-3</v>
      </c>
      <c r="S46">
        <v>1.8751303448060351E-3</v>
      </c>
      <c r="T46">
        <v>1.8751303448060351E-3</v>
      </c>
      <c r="U46">
        <v>1.8751303448060351E-3</v>
      </c>
      <c r="V46">
        <v>1.8751303448060351E-3</v>
      </c>
      <c r="W46">
        <v>1.8751303448060351E-3</v>
      </c>
      <c r="X46">
        <v>1.8751303448060351E-3</v>
      </c>
      <c r="Y46">
        <v>1.8751303448060351E-3</v>
      </c>
      <c r="Z46">
        <v>1.8751303448060351E-3</v>
      </c>
      <c r="AA46">
        <v>1.8751303448060351E-3</v>
      </c>
      <c r="AB46">
        <v>1.8751303448060351E-3</v>
      </c>
      <c r="AC46">
        <v>1.8751303448060351E-3</v>
      </c>
      <c r="AD46">
        <v>1.8751303448060351E-3</v>
      </c>
      <c r="AE46">
        <v>1.8751303448060351E-3</v>
      </c>
      <c r="AF46">
        <v>1.8751303448060351E-3</v>
      </c>
      <c r="AG46">
        <v>1.8751303448060351E-3</v>
      </c>
      <c r="AH46">
        <v>1.8751303448060351E-3</v>
      </c>
      <c r="AI46">
        <v>1.8751303448060351E-3</v>
      </c>
      <c r="AJ46">
        <v>1.8751303448060351E-3</v>
      </c>
      <c r="AK46">
        <v>1.8751303448060351E-3</v>
      </c>
      <c r="AL46">
        <v>1.8751303448060351E-3</v>
      </c>
      <c r="AM46">
        <v>1.8751303448060351E-3</v>
      </c>
      <c r="AN46">
        <v>1.8751303448060351E-3</v>
      </c>
      <c r="AO46">
        <v>1.8751303448060351E-3</v>
      </c>
      <c r="AP46">
        <v>1.8751303448060351E-3</v>
      </c>
      <c r="AQ46">
        <v>1.8751303448060351E-3</v>
      </c>
      <c r="AR46">
        <v>1.8751303448060351E-3</v>
      </c>
      <c r="AS46">
        <v>1.8751303448060351E-3</v>
      </c>
      <c r="AT46">
        <v>1.8751303448060351E-3</v>
      </c>
      <c r="AU46">
        <v>1.8751303448060351E-3</v>
      </c>
      <c r="AV46">
        <v>1.8751303448060351E-3</v>
      </c>
      <c r="AW46">
        <v>1.8751303448060351E-3</v>
      </c>
      <c r="AX46">
        <v>1.8751303448060351E-3</v>
      </c>
      <c r="AY46">
        <v>1.8751303448060351E-3</v>
      </c>
      <c r="AZ46">
        <v>1.8751303448060351E-3</v>
      </c>
      <c r="BA46">
        <v>1.8751303448060351E-3</v>
      </c>
      <c r="BB46">
        <v>1.8751303448060351E-3</v>
      </c>
      <c r="BC46">
        <v>1.8751303448060351E-3</v>
      </c>
      <c r="BD46">
        <v>1.8751303448060351E-3</v>
      </c>
      <c r="BE46">
        <v>1.8751303448060351E-3</v>
      </c>
      <c r="BF46">
        <v>1.8751303448060351E-3</v>
      </c>
      <c r="BG46">
        <v>1.8751303448060351E-3</v>
      </c>
      <c r="BH46">
        <v>1.8751303448060351E-3</v>
      </c>
      <c r="BI46">
        <v>1.8751303448060351E-3</v>
      </c>
      <c r="BJ46">
        <v>1.8751303448060351E-3</v>
      </c>
      <c r="BK46">
        <v>1.8751303448060351E-3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1338</v>
      </c>
      <c r="B47">
        <v>603.08739848307994</v>
      </c>
      <c r="C47">
        <v>1.968580775785011E-3</v>
      </c>
      <c r="D47">
        <v>0</v>
      </c>
      <c r="E47">
        <v>669</v>
      </c>
      <c r="F47">
        <v>-669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1.968580775785011E-3</v>
      </c>
      <c r="O47">
        <v>1.968580775785011E-3</v>
      </c>
      <c r="P47">
        <v>1.968580775785011E-3</v>
      </c>
      <c r="Q47">
        <v>1.968580775785011E-3</v>
      </c>
      <c r="R47">
        <v>1.968580775785011E-3</v>
      </c>
      <c r="S47">
        <v>1.968580775785011E-3</v>
      </c>
      <c r="T47">
        <v>1.968580775785011E-3</v>
      </c>
      <c r="U47">
        <v>1.968580775785011E-3</v>
      </c>
      <c r="V47">
        <v>1.968580775785011E-3</v>
      </c>
      <c r="W47">
        <v>1.968580775785011E-3</v>
      </c>
      <c r="X47">
        <v>1.968580775785011E-3</v>
      </c>
      <c r="Y47">
        <v>1.968580775785011E-3</v>
      </c>
      <c r="Z47">
        <v>1.968580775785011E-3</v>
      </c>
      <c r="AA47">
        <v>1.968580775785011E-3</v>
      </c>
      <c r="AB47">
        <v>1.968580775785011E-3</v>
      </c>
      <c r="AC47">
        <v>1.968580775785011E-3</v>
      </c>
      <c r="AD47">
        <v>1.968580775785011E-3</v>
      </c>
      <c r="AE47">
        <v>1.968580775785011E-3</v>
      </c>
      <c r="AF47">
        <v>1.968580775785011E-3</v>
      </c>
      <c r="AG47">
        <v>1.968580775785011E-3</v>
      </c>
      <c r="AH47">
        <v>1.968580775785011E-3</v>
      </c>
      <c r="AI47">
        <v>1.968580775785011E-3</v>
      </c>
      <c r="AJ47">
        <v>1.968580775785011E-3</v>
      </c>
      <c r="AK47">
        <v>1.968580775785011E-3</v>
      </c>
      <c r="AL47">
        <v>1.968580775785011E-3</v>
      </c>
      <c r="AM47">
        <v>1.968580775785011E-3</v>
      </c>
      <c r="AN47">
        <v>1.968580775785011E-3</v>
      </c>
      <c r="AO47">
        <v>1.968580775785011E-3</v>
      </c>
      <c r="AP47">
        <v>1.968580775785011E-3</v>
      </c>
      <c r="AQ47">
        <v>1.968580775785011E-3</v>
      </c>
      <c r="AR47">
        <v>1.968580775785011E-3</v>
      </c>
      <c r="AS47">
        <v>1.968580775785011E-3</v>
      </c>
      <c r="AT47">
        <v>1.968580775785011E-3</v>
      </c>
      <c r="AU47">
        <v>1.968580775785011E-3</v>
      </c>
      <c r="AV47">
        <v>1.968580775785011E-3</v>
      </c>
      <c r="AW47">
        <v>1.968580775785011E-3</v>
      </c>
      <c r="AX47">
        <v>1.968580775785011E-3</v>
      </c>
      <c r="AY47">
        <v>1.968580775785011E-3</v>
      </c>
      <c r="AZ47">
        <v>1.968580775785011E-3</v>
      </c>
      <c r="BA47">
        <v>1.968580775785011E-3</v>
      </c>
      <c r="BB47">
        <v>1.968580775785011E-3</v>
      </c>
      <c r="BC47">
        <v>1.968580775785011E-3</v>
      </c>
      <c r="BD47">
        <v>1.968580775785011E-3</v>
      </c>
      <c r="BE47">
        <v>1.968580775785011E-3</v>
      </c>
      <c r="BF47">
        <v>1.968580775785011E-3</v>
      </c>
      <c r="BG47">
        <v>1.968580775785011E-3</v>
      </c>
      <c r="BH47">
        <v>1.968580775785011E-3</v>
      </c>
      <c r="BI47">
        <v>1.968580775785011E-3</v>
      </c>
      <c r="BJ47">
        <v>1.968580775785011E-3</v>
      </c>
      <c r="BK47">
        <v>1.968580775785011E-3</v>
      </c>
      <c r="BL47">
        <v>1.968580775785011E-3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1338</v>
      </c>
      <c r="B48">
        <v>598.30162014438554</v>
      </c>
      <c r="C48">
        <v>1.9529591739103592E-3</v>
      </c>
      <c r="D48">
        <v>10</v>
      </c>
      <c r="E48">
        <v>679</v>
      </c>
      <c r="F48">
        <v>-659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1.9529591739103592E-3</v>
      </c>
      <c r="P48">
        <v>1.9529591739103592E-3</v>
      </c>
      <c r="Q48">
        <v>1.9529591739103592E-3</v>
      </c>
      <c r="R48">
        <v>1.9529591739103592E-3</v>
      </c>
      <c r="S48">
        <v>1.9529591739103592E-3</v>
      </c>
      <c r="T48">
        <v>1.9529591739103592E-3</v>
      </c>
      <c r="U48">
        <v>1.9529591739103592E-3</v>
      </c>
      <c r="V48">
        <v>1.9529591739103592E-3</v>
      </c>
      <c r="W48">
        <v>1.9529591739103592E-3</v>
      </c>
      <c r="X48">
        <v>1.9529591739103592E-3</v>
      </c>
      <c r="Y48">
        <v>1.9529591739103592E-3</v>
      </c>
      <c r="Z48">
        <v>1.9529591739103592E-3</v>
      </c>
      <c r="AA48">
        <v>1.9529591739103592E-3</v>
      </c>
      <c r="AB48">
        <v>1.9529591739103592E-3</v>
      </c>
      <c r="AC48">
        <v>1.9529591739103592E-3</v>
      </c>
      <c r="AD48">
        <v>1.9529591739103592E-3</v>
      </c>
      <c r="AE48">
        <v>1.9529591739103592E-3</v>
      </c>
      <c r="AF48">
        <v>1.9529591739103592E-3</v>
      </c>
      <c r="AG48">
        <v>1.9529591739103592E-3</v>
      </c>
      <c r="AH48">
        <v>1.9529591739103592E-3</v>
      </c>
      <c r="AI48">
        <v>1.9529591739103592E-3</v>
      </c>
      <c r="AJ48">
        <v>1.9529591739103592E-3</v>
      </c>
      <c r="AK48">
        <v>1.9529591739103592E-3</v>
      </c>
      <c r="AL48">
        <v>1.9529591739103592E-3</v>
      </c>
      <c r="AM48">
        <v>1.9529591739103592E-3</v>
      </c>
      <c r="AN48">
        <v>1.9529591739103592E-3</v>
      </c>
      <c r="AO48">
        <v>1.9529591739103592E-3</v>
      </c>
      <c r="AP48">
        <v>1.9529591739103592E-3</v>
      </c>
      <c r="AQ48">
        <v>1.9529591739103592E-3</v>
      </c>
      <c r="AR48">
        <v>1.9529591739103592E-3</v>
      </c>
      <c r="AS48">
        <v>1.9529591739103592E-3</v>
      </c>
      <c r="AT48">
        <v>1.9529591739103592E-3</v>
      </c>
      <c r="AU48">
        <v>1.9529591739103592E-3</v>
      </c>
      <c r="AV48">
        <v>1.9529591739103592E-3</v>
      </c>
      <c r="AW48">
        <v>1.9529591739103592E-3</v>
      </c>
      <c r="AX48">
        <v>1.9529591739103592E-3</v>
      </c>
      <c r="AY48">
        <v>1.9529591739103592E-3</v>
      </c>
      <c r="AZ48">
        <v>1.9529591739103592E-3</v>
      </c>
      <c r="BA48">
        <v>1.9529591739103592E-3</v>
      </c>
      <c r="BB48">
        <v>1.9529591739103592E-3</v>
      </c>
      <c r="BC48">
        <v>1.9529591739103592E-3</v>
      </c>
      <c r="BD48">
        <v>1.9529591739103592E-3</v>
      </c>
      <c r="BE48">
        <v>1.9529591739103592E-3</v>
      </c>
      <c r="BF48">
        <v>1.9529591739103592E-3</v>
      </c>
      <c r="BG48">
        <v>1.9529591739103592E-3</v>
      </c>
      <c r="BH48">
        <v>1.9529591739103592E-3</v>
      </c>
      <c r="BI48">
        <v>1.9529591739103592E-3</v>
      </c>
      <c r="BJ48">
        <v>1.9529591739103592E-3</v>
      </c>
      <c r="BK48">
        <v>1.9529591739103592E-3</v>
      </c>
      <c r="BL48">
        <v>1.9529591739103592E-3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1317</v>
      </c>
      <c r="B49">
        <v>715.55212911986519</v>
      </c>
      <c r="C49">
        <v>2.335684958764597E-3</v>
      </c>
      <c r="D49">
        <v>20</v>
      </c>
      <c r="E49">
        <v>678.5</v>
      </c>
      <c r="F49">
        <v>-638.5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2.335684958764597E-3</v>
      </c>
      <c r="Q49">
        <v>2.335684958764597E-3</v>
      </c>
      <c r="R49">
        <v>2.335684958764597E-3</v>
      </c>
      <c r="S49">
        <v>2.335684958764597E-3</v>
      </c>
      <c r="T49">
        <v>2.335684958764597E-3</v>
      </c>
      <c r="U49">
        <v>2.335684958764597E-3</v>
      </c>
      <c r="V49">
        <v>2.335684958764597E-3</v>
      </c>
      <c r="W49">
        <v>2.335684958764597E-3</v>
      </c>
      <c r="X49">
        <v>2.335684958764597E-3</v>
      </c>
      <c r="Y49">
        <v>2.335684958764597E-3</v>
      </c>
      <c r="Z49">
        <v>2.335684958764597E-3</v>
      </c>
      <c r="AA49">
        <v>2.335684958764597E-3</v>
      </c>
      <c r="AB49">
        <v>2.335684958764597E-3</v>
      </c>
      <c r="AC49">
        <v>2.335684958764597E-3</v>
      </c>
      <c r="AD49">
        <v>2.335684958764597E-3</v>
      </c>
      <c r="AE49">
        <v>2.335684958764597E-3</v>
      </c>
      <c r="AF49">
        <v>2.335684958764597E-3</v>
      </c>
      <c r="AG49">
        <v>2.335684958764597E-3</v>
      </c>
      <c r="AH49">
        <v>2.335684958764597E-3</v>
      </c>
      <c r="AI49">
        <v>2.335684958764597E-3</v>
      </c>
      <c r="AJ49">
        <v>2.335684958764597E-3</v>
      </c>
      <c r="AK49">
        <v>2.335684958764597E-3</v>
      </c>
      <c r="AL49">
        <v>2.335684958764597E-3</v>
      </c>
      <c r="AM49">
        <v>2.335684958764597E-3</v>
      </c>
      <c r="AN49">
        <v>2.335684958764597E-3</v>
      </c>
      <c r="AO49">
        <v>2.335684958764597E-3</v>
      </c>
      <c r="AP49">
        <v>2.335684958764597E-3</v>
      </c>
      <c r="AQ49">
        <v>2.335684958764597E-3</v>
      </c>
      <c r="AR49">
        <v>2.335684958764597E-3</v>
      </c>
      <c r="AS49">
        <v>2.335684958764597E-3</v>
      </c>
      <c r="AT49">
        <v>2.335684958764597E-3</v>
      </c>
      <c r="AU49">
        <v>2.335684958764597E-3</v>
      </c>
      <c r="AV49">
        <v>2.335684958764597E-3</v>
      </c>
      <c r="AW49">
        <v>2.335684958764597E-3</v>
      </c>
      <c r="AX49">
        <v>2.335684958764597E-3</v>
      </c>
      <c r="AY49">
        <v>2.335684958764597E-3</v>
      </c>
      <c r="AZ49">
        <v>2.335684958764597E-3</v>
      </c>
      <c r="BA49">
        <v>2.335684958764597E-3</v>
      </c>
      <c r="BB49">
        <v>2.335684958764597E-3</v>
      </c>
      <c r="BC49">
        <v>2.335684958764597E-3</v>
      </c>
      <c r="BD49">
        <v>2.335684958764597E-3</v>
      </c>
      <c r="BE49">
        <v>2.335684958764597E-3</v>
      </c>
      <c r="BF49">
        <v>2.335684958764597E-3</v>
      </c>
      <c r="BG49">
        <v>2.335684958764597E-3</v>
      </c>
      <c r="BH49">
        <v>2.335684958764597E-3</v>
      </c>
      <c r="BI49">
        <v>2.335684958764597E-3</v>
      </c>
      <c r="BJ49">
        <v>2.335684958764597E-3</v>
      </c>
      <c r="BK49">
        <v>2.335684958764597E-3</v>
      </c>
      <c r="BL49">
        <v>2.335684958764597E-3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1297</v>
      </c>
      <c r="B50">
        <v>428.03175910133365</v>
      </c>
      <c r="C50">
        <v>1.3971691242624538E-3</v>
      </c>
      <c r="D50">
        <v>30</v>
      </c>
      <c r="E50">
        <v>678.5</v>
      </c>
      <c r="F50">
        <v>-618.5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1.3971691242624538E-3</v>
      </c>
      <c r="Q50">
        <v>1.3971691242624538E-3</v>
      </c>
      <c r="R50">
        <v>1.3971691242624538E-3</v>
      </c>
      <c r="S50">
        <v>1.3971691242624538E-3</v>
      </c>
      <c r="T50">
        <v>1.3971691242624538E-3</v>
      </c>
      <c r="U50">
        <v>1.3971691242624538E-3</v>
      </c>
      <c r="V50">
        <v>1.3971691242624538E-3</v>
      </c>
      <c r="W50">
        <v>1.3971691242624538E-3</v>
      </c>
      <c r="X50">
        <v>1.3971691242624538E-3</v>
      </c>
      <c r="Y50">
        <v>1.3971691242624538E-3</v>
      </c>
      <c r="Z50">
        <v>1.3971691242624538E-3</v>
      </c>
      <c r="AA50">
        <v>1.3971691242624538E-3</v>
      </c>
      <c r="AB50">
        <v>1.3971691242624538E-3</v>
      </c>
      <c r="AC50">
        <v>1.3971691242624538E-3</v>
      </c>
      <c r="AD50">
        <v>1.3971691242624538E-3</v>
      </c>
      <c r="AE50">
        <v>1.3971691242624538E-3</v>
      </c>
      <c r="AF50">
        <v>1.3971691242624538E-3</v>
      </c>
      <c r="AG50">
        <v>1.3971691242624538E-3</v>
      </c>
      <c r="AH50">
        <v>1.3971691242624538E-3</v>
      </c>
      <c r="AI50">
        <v>1.3971691242624538E-3</v>
      </c>
      <c r="AJ50">
        <v>1.3971691242624538E-3</v>
      </c>
      <c r="AK50">
        <v>1.3971691242624538E-3</v>
      </c>
      <c r="AL50">
        <v>1.3971691242624538E-3</v>
      </c>
      <c r="AM50">
        <v>1.3971691242624538E-3</v>
      </c>
      <c r="AN50">
        <v>1.3971691242624538E-3</v>
      </c>
      <c r="AO50">
        <v>1.3971691242624538E-3</v>
      </c>
      <c r="AP50">
        <v>1.3971691242624538E-3</v>
      </c>
      <c r="AQ50">
        <v>1.3971691242624538E-3</v>
      </c>
      <c r="AR50">
        <v>1.3971691242624538E-3</v>
      </c>
      <c r="AS50">
        <v>1.3971691242624538E-3</v>
      </c>
      <c r="AT50">
        <v>1.3971691242624538E-3</v>
      </c>
      <c r="AU50">
        <v>1.3971691242624538E-3</v>
      </c>
      <c r="AV50">
        <v>1.3971691242624538E-3</v>
      </c>
      <c r="AW50">
        <v>1.3971691242624538E-3</v>
      </c>
      <c r="AX50">
        <v>1.3971691242624538E-3</v>
      </c>
      <c r="AY50">
        <v>1.3971691242624538E-3</v>
      </c>
      <c r="AZ50">
        <v>1.3971691242624538E-3</v>
      </c>
      <c r="BA50">
        <v>1.3971691242624538E-3</v>
      </c>
      <c r="BB50">
        <v>1.3971691242624538E-3</v>
      </c>
      <c r="BC50">
        <v>1.3971691242624538E-3</v>
      </c>
      <c r="BD50">
        <v>1.3971691242624538E-3</v>
      </c>
      <c r="BE50">
        <v>1.3971691242624538E-3</v>
      </c>
      <c r="BF50">
        <v>1.3971691242624538E-3</v>
      </c>
      <c r="BG50">
        <v>1.3971691242624538E-3</v>
      </c>
      <c r="BH50">
        <v>1.3971691242624538E-3</v>
      </c>
      <c r="BI50">
        <v>1.3971691242624538E-3</v>
      </c>
      <c r="BJ50">
        <v>1.3971691242624538E-3</v>
      </c>
      <c r="BK50">
        <v>1.3971691242624538E-3</v>
      </c>
      <c r="BL50">
        <v>1.3971691242624538E-3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1297</v>
      </c>
      <c r="B51">
        <v>411.38464623858829</v>
      </c>
      <c r="C51">
        <v>1.3428300907552841E-3</v>
      </c>
      <c r="D51">
        <v>40</v>
      </c>
      <c r="E51">
        <v>688.5</v>
      </c>
      <c r="F51">
        <v>-608.5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1.3428300907552841E-3</v>
      </c>
      <c r="R51">
        <v>1.3428300907552841E-3</v>
      </c>
      <c r="S51">
        <v>1.3428300907552841E-3</v>
      </c>
      <c r="T51">
        <v>1.3428300907552841E-3</v>
      </c>
      <c r="U51">
        <v>1.3428300907552841E-3</v>
      </c>
      <c r="V51">
        <v>1.3428300907552841E-3</v>
      </c>
      <c r="W51">
        <v>1.3428300907552841E-3</v>
      </c>
      <c r="X51">
        <v>1.3428300907552841E-3</v>
      </c>
      <c r="Y51">
        <v>1.3428300907552841E-3</v>
      </c>
      <c r="Z51">
        <v>1.3428300907552841E-3</v>
      </c>
      <c r="AA51">
        <v>1.3428300907552841E-3</v>
      </c>
      <c r="AB51">
        <v>1.3428300907552841E-3</v>
      </c>
      <c r="AC51">
        <v>1.3428300907552841E-3</v>
      </c>
      <c r="AD51">
        <v>1.3428300907552841E-3</v>
      </c>
      <c r="AE51">
        <v>1.3428300907552841E-3</v>
      </c>
      <c r="AF51">
        <v>1.3428300907552841E-3</v>
      </c>
      <c r="AG51">
        <v>1.3428300907552841E-3</v>
      </c>
      <c r="AH51">
        <v>1.3428300907552841E-3</v>
      </c>
      <c r="AI51">
        <v>1.3428300907552841E-3</v>
      </c>
      <c r="AJ51">
        <v>1.3428300907552841E-3</v>
      </c>
      <c r="AK51">
        <v>1.3428300907552841E-3</v>
      </c>
      <c r="AL51">
        <v>1.3428300907552841E-3</v>
      </c>
      <c r="AM51">
        <v>1.3428300907552841E-3</v>
      </c>
      <c r="AN51">
        <v>1.3428300907552841E-3</v>
      </c>
      <c r="AO51">
        <v>1.3428300907552841E-3</v>
      </c>
      <c r="AP51">
        <v>1.3428300907552841E-3</v>
      </c>
      <c r="AQ51">
        <v>1.3428300907552841E-3</v>
      </c>
      <c r="AR51">
        <v>1.3428300907552841E-3</v>
      </c>
      <c r="AS51">
        <v>1.3428300907552841E-3</v>
      </c>
      <c r="AT51">
        <v>1.3428300907552841E-3</v>
      </c>
      <c r="AU51">
        <v>1.3428300907552841E-3</v>
      </c>
      <c r="AV51">
        <v>1.3428300907552841E-3</v>
      </c>
      <c r="AW51">
        <v>1.3428300907552841E-3</v>
      </c>
      <c r="AX51">
        <v>1.3428300907552841E-3</v>
      </c>
      <c r="AY51">
        <v>1.3428300907552841E-3</v>
      </c>
      <c r="AZ51">
        <v>1.3428300907552841E-3</v>
      </c>
      <c r="BA51">
        <v>1.3428300907552841E-3</v>
      </c>
      <c r="BB51">
        <v>1.3428300907552841E-3</v>
      </c>
      <c r="BC51">
        <v>1.3428300907552841E-3</v>
      </c>
      <c r="BD51">
        <v>1.3428300907552841E-3</v>
      </c>
      <c r="BE51">
        <v>1.3428300907552841E-3</v>
      </c>
      <c r="BF51">
        <v>1.3428300907552841E-3</v>
      </c>
      <c r="BG51">
        <v>1.3428300907552841E-3</v>
      </c>
      <c r="BH51">
        <v>1.3428300907552841E-3</v>
      </c>
      <c r="BI51">
        <v>1.3428300907552841E-3</v>
      </c>
      <c r="BJ51">
        <v>1.3428300907552841E-3</v>
      </c>
      <c r="BK51">
        <v>1.3428300907552841E-3</v>
      </c>
      <c r="BL51">
        <v>1.3428300907552841E-3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1297</v>
      </c>
      <c r="B52">
        <v>401.0683172955566</v>
      </c>
      <c r="C52">
        <v>1.3091558225065893E-3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1.3091558225065893E-3</v>
      </c>
      <c r="Q52">
        <v>1.3091558225065893E-3</v>
      </c>
      <c r="R52">
        <v>1.3091558225065893E-3</v>
      </c>
      <c r="S52">
        <v>1.3091558225065893E-3</v>
      </c>
      <c r="T52">
        <v>1.3091558225065893E-3</v>
      </c>
      <c r="U52">
        <v>1.3091558225065893E-3</v>
      </c>
      <c r="V52">
        <v>1.3091558225065893E-3</v>
      </c>
      <c r="W52">
        <v>1.3091558225065893E-3</v>
      </c>
      <c r="X52">
        <v>1.3091558225065893E-3</v>
      </c>
      <c r="Y52">
        <v>1.3091558225065893E-3</v>
      </c>
      <c r="Z52">
        <v>1.3091558225065893E-3</v>
      </c>
      <c r="AA52">
        <v>1.3091558225065893E-3</v>
      </c>
      <c r="AB52">
        <v>1.3091558225065893E-3</v>
      </c>
      <c r="AC52">
        <v>1.3091558225065893E-3</v>
      </c>
      <c r="AD52">
        <v>1.3091558225065893E-3</v>
      </c>
      <c r="AE52">
        <v>1.3091558225065893E-3</v>
      </c>
      <c r="AF52">
        <v>1.3091558225065893E-3</v>
      </c>
      <c r="AG52">
        <v>1.3091558225065893E-3</v>
      </c>
      <c r="AH52">
        <v>1.3091558225065893E-3</v>
      </c>
      <c r="AI52">
        <v>1.3091558225065893E-3</v>
      </c>
      <c r="AJ52">
        <v>1.3091558225065893E-3</v>
      </c>
      <c r="AK52">
        <v>1.3091558225065893E-3</v>
      </c>
      <c r="AL52">
        <v>1.3091558225065893E-3</v>
      </c>
      <c r="AM52">
        <v>1.3091558225065893E-3</v>
      </c>
      <c r="AN52">
        <v>1.3091558225065893E-3</v>
      </c>
      <c r="AO52">
        <v>1.3091558225065893E-3</v>
      </c>
      <c r="AP52">
        <v>1.3091558225065893E-3</v>
      </c>
      <c r="AQ52">
        <v>1.3091558225065893E-3</v>
      </c>
      <c r="AR52">
        <v>1.3091558225065893E-3</v>
      </c>
      <c r="AS52">
        <v>1.3091558225065893E-3</v>
      </c>
      <c r="AT52">
        <v>1.3091558225065893E-3</v>
      </c>
      <c r="AU52">
        <v>1.3091558225065893E-3</v>
      </c>
      <c r="AV52">
        <v>1.3091558225065893E-3</v>
      </c>
      <c r="AW52">
        <v>1.3091558225065893E-3</v>
      </c>
      <c r="AX52">
        <v>1.3091558225065893E-3</v>
      </c>
      <c r="AY52">
        <v>1.3091558225065893E-3</v>
      </c>
      <c r="AZ52">
        <v>1.3091558225065893E-3</v>
      </c>
      <c r="BA52">
        <v>1.3091558225065893E-3</v>
      </c>
      <c r="BB52">
        <v>1.3091558225065893E-3</v>
      </c>
      <c r="BC52">
        <v>1.3091558225065893E-3</v>
      </c>
      <c r="BD52">
        <v>1.3091558225065893E-3</v>
      </c>
      <c r="BE52">
        <v>1.3091558225065893E-3</v>
      </c>
      <c r="BF52">
        <v>1.3091558225065893E-3</v>
      </c>
      <c r="BG52">
        <v>1.3091558225065893E-3</v>
      </c>
      <c r="BH52">
        <v>1.3091558225065893E-3</v>
      </c>
      <c r="BI52">
        <v>1.3091558225065893E-3</v>
      </c>
      <c r="BJ52">
        <v>1.3091558225065893E-3</v>
      </c>
      <c r="BK52">
        <v>1.3091558225065893E-3</v>
      </c>
      <c r="BL52">
        <v>1.3091558225065893E-3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1297</v>
      </c>
      <c r="B53">
        <v>385.6188059451602</v>
      </c>
      <c r="C53">
        <v>1.258725965878577E-3</v>
      </c>
      <c r="D53">
        <v>20</v>
      </c>
      <c r="E53">
        <v>668.5</v>
      </c>
      <c r="F53">
        <v>-628.5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1.258725965878577E-3</v>
      </c>
      <c r="Q53">
        <v>1.258725965878577E-3</v>
      </c>
      <c r="R53">
        <v>1.258725965878577E-3</v>
      </c>
      <c r="S53">
        <v>1.258725965878577E-3</v>
      </c>
      <c r="T53">
        <v>1.258725965878577E-3</v>
      </c>
      <c r="U53">
        <v>1.258725965878577E-3</v>
      </c>
      <c r="V53">
        <v>1.258725965878577E-3</v>
      </c>
      <c r="W53">
        <v>1.258725965878577E-3</v>
      </c>
      <c r="X53">
        <v>1.258725965878577E-3</v>
      </c>
      <c r="Y53">
        <v>1.258725965878577E-3</v>
      </c>
      <c r="Z53">
        <v>1.258725965878577E-3</v>
      </c>
      <c r="AA53">
        <v>1.258725965878577E-3</v>
      </c>
      <c r="AB53">
        <v>1.258725965878577E-3</v>
      </c>
      <c r="AC53">
        <v>1.258725965878577E-3</v>
      </c>
      <c r="AD53">
        <v>1.258725965878577E-3</v>
      </c>
      <c r="AE53">
        <v>1.258725965878577E-3</v>
      </c>
      <c r="AF53">
        <v>1.258725965878577E-3</v>
      </c>
      <c r="AG53">
        <v>1.258725965878577E-3</v>
      </c>
      <c r="AH53">
        <v>1.258725965878577E-3</v>
      </c>
      <c r="AI53">
        <v>1.258725965878577E-3</v>
      </c>
      <c r="AJ53">
        <v>1.258725965878577E-3</v>
      </c>
      <c r="AK53">
        <v>1.258725965878577E-3</v>
      </c>
      <c r="AL53">
        <v>1.258725965878577E-3</v>
      </c>
      <c r="AM53">
        <v>1.258725965878577E-3</v>
      </c>
      <c r="AN53">
        <v>1.258725965878577E-3</v>
      </c>
      <c r="AO53">
        <v>1.258725965878577E-3</v>
      </c>
      <c r="AP53">
        <v>1.258725965878577E-3</v>
      </c>
      <c r="AQ53">
        <v>1.258725965878577E-3</v>
      </c>
      <c r="AR53">
        <v>1.258725965878577E-3</v>
      </c>
      <c r="AS53">
        <v>1.258725965878577E-3</v>
      </c>
      <c r="AT53">
        <v>1.258725965878577E-3</v>
      </c>
      <c r="AU53">
        <v>1.258725965878577E-3</v>
      </c>
      <c r="AV53">
        <v>1.258725965878577E-3</v>
      </c>
      <c r="AW53">
        <v>1.258725965878577E-3</v>
      </c>
      <c r="AX53">
        <v>1.258725965878577E-3</v>
      </c>
      <c r="AY53">
        <v>1.258725965878577E-3</v>
      </c>
      <c r="AZ53">
        <v>1.258725965878577E-3</v>
      </c>
      <c r="BA53">
        <v>1.258725965878577E-3</v>
      </c>
      <c r="BB53">
        <v>1.258725965878577E-3</v>
      </c>
      <c r="BC53">
        <v>1.258725965878577E-3</v>
      </c>
      <c r="BD53">
        <v>1.258725965878577E-3</v>
      </c>
      <c r="BE53">
        <v>1.258725965878577E-3</v>
      </c>
      <c r="BF53">
        <v>1.258725965878577E-3</v>
      </c>
      <c r="BG53">
        <v>1.258725965878577E-3</v>
      </c>
      <c r="BH53">
        <v>1.258725965878577E-3</v>
      </c>
      <c r="BI53">
        <v>1.258725965878577E-3</v>
      </c>
      <c r="BJ53">
        <v>1.258725965878577E-3</v>
      </c>
      <c r="BK53">
        <v>1.258725965878577E-3</v>
      </c>
      <c r="BL53">
        <v>1.258725965878577E-3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1297</v>
      </c>
      <c r="B54">
        <v>404.81157590468558</v>
      </c>
      <c r="C54">
        <v>1.3213744610575818E-3</v>
      </c>
      <c r="D54">
        <v>10</v>
      </c>
      <c r="E54">
        <v>658.5</v>
      </c>
      <c r="F54">
        <v>-638.5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1.3213744610575818E-3</v>
      </c>
      <c r="Q54">
        <v>1.3213744610575818E-3</v>
      </c>
      <c r="R54">
        <v>1.3213744610575818E-3</v>
      </c>
      <c r="S54">
        <v>1.3213744610575818E-3</v>
      </c>
      <c r="T54">
        <v>1.3213744610575818E-3</v>
      </c>
      <c r="U54">
        <v>1.3213744610575818E-3</v>
      </c>
      <c r="V54">
        <v>1.3213744610575818E-3</v>
      </c>
      <c r="W54">
        <v>1.3213744610575818E-3</v>
      </c>
      <c r="X54">
        <v>1.3213744610575818E-3</v>
      </c>
      <c r="Y54">
        <v>1.3213744610575818E-3</v>
      </c>
      <c r="Z54">
        <v>1.3213744610575818E-3</v>
      </c>
      <c r="AA54">
        <v>1.3213744610575818E-3</v>
      </c>
      <c r="AB54">
        <v>1.3213744610575818E-3</v>
      </c>
      <c r="AC54">
        <v>1.3213744610575818E-3</v>
      </c>
      <c r="AD54">
        <v>1.3213744610575818E-3</v>
      </c>
      <c r="AE54">
        <v>1.3213744610575818E-3</v>
      </c>
      <c r="AF54">
        <v>1.3213744610575818E-3</v>
      </c>
      <c r="AG54">
        <v>1.3213744610575818E-3</v>
      </c>
      <c r="AH54">
        <v>1.3213744610575818E-3</v>
      </c>
      <c r="AI54">
        <v>1.3213744610575818E-3</v>
      </c>
      <c r="AJ54">
        <v>1.3213744610575818E-3</v>
      </c>
      <c r="AK54">
        <v>1.3213744610575818E-3</v>
      </c>
      <c r="AL54">
        <v>1.3213744610575818E-3</v>
      </c>
      <c r="AM54">
        <v>1.3213744610575818E-3</v>
      </c>
      <c r="AN54">
        <v>1.3213744610575818E-3</v>
      </c>
      <c r="AO54">
        <v>1.3213744610575818E-3</v>
      </c>
      <c r="AP54">
        <v>1.3213744610575818E-3</v>
      </c>
      <c r="AQ54">
        <v>1.3213744610575818E-3</v>
      </c>
      <c r="AR54">
        <v>1.3213744610575818E-3</v>
      </c>
      <c r="AS54">
        <v>1.3213744610575818E-3</v>
      </c>
      <c r="AT54">
        <v>1.3213744610575818E-3</v>
      </c>
      <c r="AU54">
        <v>1.3213744610575818E-3</v>
      </c>
      <c r="AV54">
        <v>1.3213744610575818E-3</v>
      </c>
      <c r="AW54">
        <v>1.3213744610575818E-3</v>
      </c>
      <c r="AX54">
        <v>1.3213744610575818E-3</v>
      </c>
      <c r="AY54">
        <v>1.3213744610575818E-3</v>
      </c>
      <c r="AZ54">
        <v>1.3213744610575818E-3</v>
      </c>
      <c r="BA54">
        <v>1.3213744610575818E-3</v>
      </c>
      <c r="BB54">
        <v>1.3213744610575818E-3</v>
      </c>
      <c r="BC54">
        <v>1.3213744610575818E-3</v>
      </c>
      <c r="BD54">
        <v>1.3213744610575818E-3</v>
      </c>
      <c r="BE54">
        <v>1.3213744610575818E-3</v>
      </c>
      <c r="BF54">
        <v>1.3213744610575818E-3</v>
      </c>
      <c r="BG54">
        <v>1.3213744610575818E-3</v>
      </c>
      <c r="BH54">
        <v>1.3213744610575818E-3</v>
      </c>
      <c r="BI54">
        <v>1.3213744610575818E-3</v>
      </c>
      <c r="BJ54">
        <v>1.3213744610575818E-3</v>
      </c>
      <c r="BK54">
        <v>1.3213744610575818E-3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1297</v>
      </c>
      <c r="B55">
        <v>394.94839162396977</v>
      </c>
      <c r="C55">
        <v>1.289179334759338E-3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1.289179334759338E-3</v>
      </c>
      <c r="P55">
        <v>1.289179334759338E-3</v>
      </c>
      <c r="Q55">
        <v>1.289179334759338E-3</v>
      </c>
      <c r="R55">
        <v>1.289179334759338E-3</v>
      </c>
      <c r="S55">
        <v>1.289179334759338E-3</v>
      </c>
      <c r="T55">
        <v>1.289179334759338E-3</v>
      </c>
      <c r="U55">
        <v>1.289179334759338E-3</v>
      </c>
      <c r="V55">
        <v>1.289179334759338E-3</v>
      </c>
      <c r="W55">
        <v>1.289179334759338E-3</v>
      </c>
      <c r="X55">
        <v>1.289179334759338E-3</v>
      </c>
      <c r="Y55">
        <v>1.289179334759338E-3</v>
      </c>
      <c r="Z55">
        <v>1.289179334759338E-3</v>
      </c>
      <c r="AA55">
        <v>1.289179334759338E-3</v>
      </c>
      <c r="AB55">
        <v>1.289179334759338E-3</v>
      </c>
      <c r="AC55">
        <v>1.289179334759338E-3</v>
      </c>
      <c r="AD55">
        <v>1.289179334759338E-3</v>
      </c>
      <c r="AE55">
        <v>1.289179334759338E-3</v>
      </c>
      <c r="AF55">
        <v>1.289179334759338E-3</v>
      </c>
      <c r="AG55">
        <v>1.289179334759338E-3</v>
      </c>
      <c r="AH55">
        <v>1.289179334759338E-3</v>
      </c>
      <c r="AI55">
        <v>1.289179334759338E-3</v>
      </c>
      <c r="AJ55">
        <v>1.289179334759338E-3</v>
      </c>
      <c r="AK55">
        <v>1.289179334759338E-3</v>
      </c>
      <c r="AL55">
        <v>1.289179334759338E-3</v>
      </c>
      <c r="AM55">
        <v>1.289179334759338E-3</v>
      </c>
      <c r="AN55">
        <v>1.289179334759338E-3</v>
      </c>
      <c r="AO55">
        <v>1.289179334759338E-3</v>
      </c>
      <c r="AP55">
        <v>1.289179334759338E-3</v>
      </c>
      <c r="AQ55">
        <v>1.289179334759338E-3</v>
      </c>
      <c r="AR55">
        <v>1.289179334759338E-3</v>
      </c>
      <c r="AS55">
        <v>1.289179334759338E-3</v>
      </c>
      <c r="AT55">
        <v>1.289179334759338E-3</v>
      </c>
      <c r="AU55">
        <v>1.289179334759338E-3</v>
      </c>
      <c r="AV55">
        <v>1.289179334759338E-3</v>
      </c>
      <c r="AW55">
        <v>1.289179334759338E-3</v>
      </c>
      <c r="AX55">
        <v>1.289179334759338E-3</v>
      </c>
      <c r="AY55">
        <v>1.289179334759338E-3</v>
      </c>
      <c r="AZ55">
        <v>1.289179334759338E-3</v>
      </c>
      <c r="BA55">
        <v>1.289179334759338E-3</v>
      </c>
      <c r="BB55">
        <v>1.289179334759338E-3</v>
      </c>
      <c r="BC55">
        <v>1.289179334759338E-3</v>
      </c>
      <c r="BD55">
        <v>1.289179334759338E-3</v>
      </c>
      <c r="BE55">
        <v>1.289179334759338E-3</v>
      </c>
      <c r="BF55">
        <v>1.289179334759338E-3</v>
      </c>
      <c r="BG55">
        <v>1.289179334759338E-3</v>
      </c>
      <c r="BH55">
        <v>1.289179334759338E-3</v>
      </c>
      <c r="BI55">
        <v>1.289179334759338E-3</v>
      </c>
      <c r="BJ55">
        <v>1.289179334759338E-3</v>
      </c>
      <c r="BK55">
        <v>1.289179334759338E-3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1297</v>
      </c>
      <c r="B56">
        <v>403.39657248590578</v>
      </c>
      <c r="C56">
        <v>1.3167556470434166E-3</v>
      </c>
      <c r="D56">
        <v>-10</v>
      </c>
      <c r="E56">
        <v>638.5</v>
      </c>
      <c r="F56">
        <v>-658.5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1.3167556470434166E-3</v>
      </c>
      <c r="P56">
        <v>1.3167556470434166E-3</v>
      </c>
      <c r="Q56">
        <v>1.3167556470434166E-3</v>
      </c>
      <c r="R56">
        <v>1.3167556470434166E-3</v>
      </c>
      <c r="S56">
        <v>1.3167556470434166E-3</v>
      </c>
      <c r="T56">
        <v>1.3167556470434166E-3</v>
      </c>
      <c r="U56">
        <v>1.3167556470434166E-3</v>
      </c>
      <c r="V56">
        <v>1.3167556470434166E-3</v>
      </c>
      <c r="W56">
        <v>1.3167556470434166E-3</v>
      </c>
      <c r="X56">
        <v>1.3167556470434166E-3</v>
      </c>
      <c r="Y56">
        <v>1.3167556470434166E-3</v>
      </c>
      <c r="Z56">
        <v>1.3167556470434166E-3</v>
      </c>
      <c r="AA56">
        <v>1.3167556470434166E-3</v>
      </c>
      <c r="AB56">
        <v>1.3167556470434166E-3</v>
      </c>
      <c r="AC56">
        <v>1.3167556470434166E-3</v>
      </c>
      <c r="AD56">
        <v>1.3167556470434166E-3</v>
      </c>
      <c r="AE56">
        <v>1.3167556470434166E-3</v>
      </c>
      <c r="AF56">
        <v>1.3167556470434166E-3</v>
      </c>
      <c r="AG56">
        <v>1.3167556470434166E-3</v>
      </c>
      <c r="AH56">
        <v>1.3167556470434166E-3</v>
      </c>
      <c r="AI56">
        <v>1.3167556470434166E-3</v>
      </c>
      <c r="AJ56">
        <v>1.3167556470434166E-3</v>
      </c>
      <c r="AK56">
        <v>1.3167556470434166E-3</v>
      </c>
      <c r="AL56">
        <v>1.3167556470434166E-3</v>
      </c>
      <c r="AM56">
        <v>1.3167556470434166E-3</v>
      </c>
      <c r="AN56">
        <v>1.3167556470434166E-3</v>
      </c>
      <c r="AO56">
        <v>1.3167556470434166E-3</v>
      </c>
      <c r="AP56">
        <v>1.3167556470434166E-3</v>
      </c>
      <c r="AQ56">
        <v>1.3167556470434166E-3</v>
      </c>
      <c r="AR56">
        <v>1.3167556470434166E-3</v>
      </c>
      <c r="AS56">
        <v>1.3167556470434166E-3</v>
      </c>
      <c r="AT56">
        <v>1.3167556470434166E-3</v>
      </c>
      <c r="AU56">
        <v>1.3167556470434166E-3</v>
      </c>
      <c r="AV56">
        <v>1.3167556470434166E-3</v>
      </c>
      <c r="AW56">
        <v>1.3167556470434166E-3</v>
      </c>
      <c r="AX56">
        <v>1.3167556470434166E-3</v>
      </c>
      <c r="AY56">
        <v>1.3167556470434166E-3</v>
      </c>
      <c r="AZ56">
        <v>1.3167556470434166E-3</v>
      </c>
      <c r="BA56">
        <v>1.3167556470434166E-3</v>
      </c>
      <c r="BB56">
        <v>1.3167556470434166E-3</v>
      </c>
      <c r="BC56">
        <v>1.3167556470434166E-3</v>
      </c>
      <c r="BD56">
        <v>1.3167556470434166E-3</v>
      </c>
      <c r="BE56">
        <v>1.3167556470434166E-3</v>
      </c>
      <c r="BF56">
        <v>1.3167556470434166E-3</v>
      </c>
      <c r="BG56">
        <v>1.3167556470434166E-3</v>
      </c>
      <c r="BH56">
        <v>1.3167556470434166E-3</v>
      </c>
      <c r="BI56">
        <v>1.3167556470434166E-3</v>
      </c>
      <c r="BJ56">
        <v>1.3167556470434166E-3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1287</v>
      </c>
      <c r="B57">
        <v>664.87776304827628</v>
      </c>
      <c r="C57">
        <v>2.1702751307288337E-3</v>
      </c>
      <c r="D57">
        <v>-20</v>
      </c>
      <c r="E57">
        <v>623.5</v>
      </c>
      <c r="F57">
        <v>-663.5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2.1702751307288337E-3</v>
      </c>
      <c r="P57">
        <v>2.1702751307288337E-3</v>
      </c>
      <c r="Q57">
        <v>2.1702751307288337E-3</v>
      </c>
      <c r="R57">
        <v>2.1702751307288337E-3</v>
      </c>
      <c r="S57">
        <v>2.1702751307288337E-3</v>
      </c>
      <c r="T57">
        <v>2.1702751307288337E-3</v>
      </c>
      <c r="U57">
        <v>2.1702751307288337E-3</v>
      </c>
      <c r="V57">
        <v>2.1702751307288337E-3</v>
      </c>
      <c r="W57">
        <v>2.1702751307288337E-3</v>
      </c>
      <c r="X57">
        <v>2.1702751307288337E-3</v>
      </c>
      <c r="Y57">
        <v>2.1702751307288337E-3</v>
      </c>
      <c r="Z57">
        <v>2.1702751307288337E-3</v>
      </c>
      <c r="AA57">
        <v>2.1702751307288337E-3</v>
      </c>
      <c r="AB57">
        <v>2.1702751307288337E-3</v>
      </c>
      <c r="AC57">
        <v>2.1702751307288337E-3</v>
      </c>
      <c r="AD57">
        <v>2.1702751307288337E-3</v>
      </c>
      <c r="AE57">
        <v>2.1702751307288337E-3</v>
      </c>
      <c r="AF57">
        <v>2.1702751307288337E-3</v>
      </c>
      <c r="AG57">
        <v>2.1702751307288337E-3</v>
      </c>
      <c r="AH57">
        <v>2.1702751307288337E-3</v>
      </c>
      <c r="AI57">
        <v>2.1702751307288337E-3</v>
      </c>
      <c r="AJ57">
        <v>2.1702751307288337E-3</v>
      </c>
      <c r="AK57">
        <v>2.1702751307288337E-3</v>
      </c>
      <c r="AL57">
        <v>2.1702751307288337E-3</v>
      </c>
      <c r="AM57">
        <v>2.1702751307288337E-3</v>
      </c>
      <c r="AN57">
        <v>2.1702751307288337E-3</v>
      </c>
      <c r="AO57">
        <v>2.1702751307288337E-3</v>
      </c>
      <c r="AP57">
        <v>2.1702751307288337E-3</v>
      </c>
      <c r="AQ57">
        <v>2.1702751307288337E-3</v>
      </c>
      <c r="AR57">
        <v>2.1702751307288337E-3</v>
      </c>
      <c r="AS57">
        <v>2.1702751307288337E-3</v>
      </c>
      <c r="AT57">
        <v>2.1702751307288337E-3</v>
      </c>
      <c r="AU57">
        <v>2.1702751307288337E-3</v>
      </c>
      <c r="AV57">
        <v>2.1702751307288337E-3</v>
      </c>
      <c r="AW57">
        <v>2.1702751307288337E-3</v>
      </c>
      <c r="AX57">
        <v>2.1702751307288337E-3</v>
      </c>
      <c r="AY57">
        <v>2.1702751307288337E-3</v>
      </c>
      <c r="AZ57">
        <v>2.1702751307288337E-3</v>
      </c>
      <c r="BA57">
        <v>2.1702751307288337E-3</v>
      </c>
      <c r="BB57">
        <v>2.1702751307288337E-3</v>
      </c>
      <c r="BC57">
        <v>2.1702751307288337E-3</v>
      </c>
      <c r="BD57">
        <v>2.1702751307288337E-3</v>
      </c>
      <c r="BE57">
        <v>2.1702751307288337E-3</v>
      </c>
      <c r="BF57">
        <v>2.1702751307288337E-3</v>
      </c>
      <c r="BG57">
        <v>2.1702751307288337E-3</v>
      </c>
      <c r="BH57">
        <v>2.1702751307288337E-3</v>
      </c>
      <c r="BI57">
        <v>2.1702751307288337E-3</v>
      </c>
      <c r="BJ57">
        <v>2.1702751307288337E-3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1287</v>
      </c>
      <c r="B58">
        <v>741.70191672369765</v>
      </c>
      <c r="C58">
        <v>2.4210423535588606E-3</v>
      </c>
      <c r="D58">
        <v>-30</v>
      </c>
      <c r="E58">
        <v>613.5</v>
      </c>
      <c r="F58">
        <v>-673.5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2.4210423535588606E-3</v>
      </c>
      <c r="O58">
        <v>2.4210423535588606E-3</v>
      </c>
      <c r="P58">
        <v>2.4210423535588606E-3</v>
      </c>
      <c r="Q58">
        <v>2.4210423535588606E-3</v>
      </c>
      <c r="R58">
        <v>2.4210423535588606E-3</v>
      </c>
      <c r="S58">
        <v>2.4210423535588606E-3</v>
      </c>
      <c r="T58">
        <v>2.4210423535588606E-3</v>
      </c>
      <c r="U58">
        <v>2.4210423535588606E-3</v>
      </c>
      <c r="V58">
        <v>2.4210423535588606E-3</v>
      </c>
      <c r="W58">
        <v>2.4210423535588606E-3</v>
      </c>
      <c r="X58">
        <v>2.4210423535588606E-3</v>
      </c>
      <c r="Y58">
        <v>2.4210423535588606E-3</v>
      </c>
      <c r="Z58">
        <v>2.4210423535588606E-3</v>
      </c>
      <c r="AA58">
        <v>2.4210423535588606E-3</v>
      </c>
      <c r="AB58">
        <v>2.4210423535588606E-3</v>
      </c>
      <c r="AC58">
        <v>2.4210423535588606E-3</v>
      </c>
      <c r="AD58">
        <v>2.4210423535588606E-3</v>
      </c>
      <c r="AE58">
        <v>2.4210423535588606E-3</v>
      </c>
      <c r="AF58">
        <v>2.4210423535588606E-3</v>
      </c>
      <c r="AG58">
        <v>2.4210423535588606E-3</v>
      </c>
      <c r="AH58">
        <v>2.4210423535588606E-3</v>
      </c>
      <c r="AI58">
        <v>2.4210423535588606E-3</v>
      </c>
      <c r="AJ58">
        <v>2.4210423535588606E-3</v>
      </c>
      <c r="AK58">
        <v>2.4210423535588606E-3</v>
      </c>
      <c r="AL58">
        <v>2.4210423535588606E-3</v>
      </c>
      <c r="AM58">
        <v>2.4210423535588606E-3</v>
      </c>
      <c r="AN58">
        <v>2.4210423535588606E-3</v>
      </c>
      <c r="AO58">
        <v>2.4210423535588606E-3</v>
      </c>
      <c r="AP58">
        <v>2.4210423535588606E-3</v>
      </c>
      <c r="AQ58">
        <v>2.4210423535588606E-3</v>
      </c>
      <c r="AR58">
        <v>2.4210423535588606E-3</v>
      </c>
      <c r="AS58">
        <v>2.4210423535588606E-3</v>
      </c>
      <c r="AT58">
        <v>2.4210423535588606E-3</v>
      </c>
      <c r="AU58">
        <v>2.4210423535588606E-3</v>
      </c>
      <c r="AV58">
        <v>2.4210423535588606E-3</v>
      </c>
      <c r="AW58">
        <v>2.4210423535588606E-3</v>
      </c>
      <c r="AX58">
        <v>2.4210423535588606E-3</v>
      </c>
      <c r="AY58">
        <v>2.4210423535588606E-3</v>
      </c>
      <c r="AZ58">
        <v>2.4210423535588606E-3</v>
      </c>
      <c r="BA58">
        <v>2.4210423535588606E-3</v>
      </c>
      <c r="BB58">
        <v>2.4210423535588606E-3</v>
      </c>
      <c r="BC58">
        <v>2.4210423535588606E-3</v>
      </c>
      <c r="BD58">
        <v>2.4210423535588606E-3</v>
      </c>
      <c r="BE58">
        <v>2.4210423535588606E-3</v>
      </c>
      <c r="BF58">
        <v>2.4210423535588606E-3</v>
      </c>
      <c r="BG58">
        <v>2.4210423535588606E-3</v>
      </c>
      <c r="BH58">
        <v>2.4210423535588606E-3</v>
      </c>
      <c r="BI58">
        <v>2.4210423535588606E-3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1247</v>
      </c>
      <c r="B59">
        <v>651.26995454323458</v>
      </c>
      <c r="C59">
        <v>2.1258569082772158E-3</v>
      </c>
      <c r="D59">
        <v>-40</v>
      </c>
      <c r="E59">
        <v>583.5</v>
      </c>
      <c r="F59">
        <v>-663.5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2.1258569082772158E-3</v>
      </c>
      <c r="P59">
        <v>2.1258569082772158E-3</v>
      </c>
      <c r="Q59">
        <v>2.1258569082772158E-3</v>
      </c>
      <c r="R59">
        <v>2.1258569082772158E-3</v>
      </c>
      <c r="S59">
        <v>2.1258569082772158E-3</v>
      </c>
      <c r="T59">
        <v>2.1258569082772158E-3</v>
      </c>
      <c r="U59">
        <v>2.1258569082772158E-3</v>
      </c>
      <c r="V59">
        <v>2.1258569082772158E-3</v>
      </c>
      <c r="W59">
        <v>2.1258569082772158E-3</v>
      </c>
      <c r="X59">
        <v>2.1258569082772158E-3</v>
      </c>
      <c r="Y59">
        <v>2.1258569082772158E-3</v>
      </c>
      <c r="Z59">
        <v>2.1258569082772158E-3</v>
      </c>
      <c r="AA59">
        <v>2.1258569082772158E-3</v>
      </c>
      <c r="AB59">
        <v>2.1258569082772158E-3</v>
      </c>
      <c r="AC59">
        <v>2.1258569082772158E-3</v>
      </c>
      <c r="AD59">
        <v>2.1258569082772158E-3</v>
      </c>
      <c r="AE59">
        <v>2.1258569082772158E-3</v>
      </c>
      <c r="AF59">
        <v>2.1258569082772158E-3</v>
      </c>
      <c r="AG59">
        <v>2.1258569082772158E-3</v>
      </c>
      <c r="AH59">
        <v>2.1258569082772158E-3</v>
      </c>
      <c r="AI59">
        <v>2.1258569082772158E-3</v>
      </c>
      <c r="AJ59">
        <v>2.1258569082772158E-3</v>
      </c>
      <c r="AK59">
        <v>2.1258569082772158E-3</v>
      </c>
      <c r="AL59">
        <v>2.1258569082772158E-3</v>
      </c>
      <c r="AM59">
        <v>2.1258569082772158E-3</v>
      </c>
      <c r="AN59">
        <v>2.1258569082772158E-3</v>
      </c>
      <c r="AO59">
        <v>2.1258569082772158E-3</v>
      </c>
      <c r="AP59">
        <v>2.1258569082772158E-3</v>
      </c>
      <c r="AQ59">
        <v>2.1258569082772158E-3</v>
      </c>
      <c r="AR59">
        <v>2.1258569082772158E-3</v>
      </c>
      <c r="AS59">
        <v>2.1258569082772158E-3</v>
      </c>
      <c r="AT59">
        <v>2.1258569082772158E-3</v>
      </c>
      <c r="AU59">
        <v>2.1258569082772158E-3</v>
      </c>
      <c r="AV59">
        <v>2.1258569082772158E-3</v>
      </c>
      <c r="AW59">
        <v>2.1258569082772158E-3</v>
      </c>
      <c r="AX59">
        <v>2.1258569082772158E-3</v>
      </c>
      <c r="AY59">
        <v>2.1258569082772158E-3</v>
      </c>
      <c r="AZ59">
        <v>2.1258569082772158E-3</v>
      </c>
      <c r="BA59">
        <v>2.1258569082772158E-3</v>
      </c>
      <c r="BB59">
        <v>2.1258569082772158E-3</v>
      </c>
      <c r="BC59">
        <v>2.1258569082772158E-3</v>
      </c>
      <c r="BD59">
        <v>2.1258569082772158E-3</v>
      </c>
      <c r="BE59">
        <v>2.1258569082772158E-3</v>
      </c>
      <c r="BF59">
        <v>2.1258569082772158E-3</v>
      </c>
      <c r="BG59">
        <v>2.1258569082772158E-3</v>
      </c>
      <c r="BH59">
        <v>2.1258569082772158E-3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1247</v>
      </c>
      <c r="B60">
        <v>676.60163119713366</v>
      </c>
      <c r="C60">
        <v>2.2085438485195375E-3</v>
      </c>
      <c r="D60">
        <v>-30</v>
      </c>
      <c r="E60">
        <v>593.5</v>
      </c>
      <c r="F60">
        <v>-653.5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2.2085438485195375E-3</v>
      </c>
      <c r="P60">
        <v>2.2085438485195375E-3</v>
      </c>
      <c r="Q60">
        <v>2.2085438485195375E-3</v>
      </c>
      <c r="R60">
        <v>2.2085438485195375E-3</v>
      </c>
      <c r="S60">
        <v>2.2085438485195375E-3</v>
      </c>
      <c r="T60">
        <v>2.2085438485195375E-3</v>
      </c>
      <c r="U60">
        <v>2.2085438485195375E-3</v>
      </c>
      <c r="V60">
        <v>2.2085438485195375E-3</v>
      </c>
      <c r="W60">
        <v>2.2085438485195375E-3</v>
      </c>
      <c r="X60">
        <v>2.2085438485195375E-3</v>
      </c>
      <c r="Y60">
        <v>2.2085438485195375E-3</v>
      </c>
      <c r="Z60">
        <v>2.2085438485195375E-3</v>
      </c>
      <c r="AA60">
        <v>2.2085438485195375E-3</v>
      </c>
      <c r="AB60">
        <v>2.2085438485195375E-3</v>
      </c>
      <c r="AC60">
        <v>2.2085438485195375E-3</v>
      </c>
      <c r="AD60">
        <v>2.2085438485195375E-3</v>
      </c>
      <c r="AE60">
        <v>2.2085438485195375E-3</v>
      </c>
      <c r="AF60">
        <v>2.2085438485195375E-3</v>
      </c>
      <c r="AG60">
        <v>2.2085438485195375E-3</v>
      </c>
      <c r="AH60">
        <v>2.2085438485195375E-3</v>
      </c>
      <c r="AI60">
        <v>2.2085438485195375E-3</v>
      </c>
      <c r="AJ60">
        <v>2.2085438485195375E-3</v>
      </c>
      <c r="AK60">
        <v>2.2085438485195375E-3</v>
      </c>
      <c r="AL60">
        <v>2.2085438485195375E-3</v>
      </c>
      <c r="AM60">
        <v>2.2085438485195375E-3</v>
      </c>
      <c r="AN60">
        <v>2.2085438485195375E-3</v>
      </c>
      <c r="AO60">
        <v>2.2085438485195375E-3</v>
      </c>
      <c r="AP60">
        <v>2.2085438485195375E-3</v>
      </c>
      <c r="AQ60">
        <v>2.2085438485195375E-3</v>
      </c>
      <c r="AR60">
        <v>2.2085438485195375E-3</v>
      </c>
      <c r="AS60">
        <v>2.2085438485195375E-3</v>
      </c>
      <c r="AT60">
        <v>2.2085438485195375E-3</v>
      </c>
      <c r="AU60">
        <v>2.2085438485195375E-3</v>
      </c>
      <c r="AV60">
        <v>2.2085438485195375E-3</v>
      </c>
      <c r="AW60">
        <v>2.2085438485195375E-3</v>
      </c>
      <c r="AX60">
        <v>2.2085438485195375E-3</v>
      </c>
      <c r="AY60">
        <v>2.2085438485195375E-3</v>
      </c>
      <c r="AZ60">
        <v>2.2085438485195375E-3</v>
      </c>
      <c r="BA60">
        <v>2.2085438485195375E-3</v>
      </c>
      <c r="BB60">
        <v>2.2085438485195375E-3</v>
      </c>
      <c r="BC60">
        <v>2.2085438485195375E-3</v>
      </c>
      <c r="BD60">
        <v>2.2085438485195375E-3</v>
      </c>
      <c r="BE60">
        <v>2.2085438485195375E-3</v>
      </c>
      <c r="BF60">
        <v>2.2085438485195375E-3</v>
      </c>
      <c r="BG60">
        <v>2.2085438485195375E-3</v>
      </c>
      <c r="BH60">
        <v>2.2085438485195375E-3</v>
      </c>
      <c r="BI60">
        <v>2.2085438485195375E-3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689.29721695467276</v>
      </c>
      <c r="C61">
        <v>2.2499844193596573E-3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2.2499844193596573E-3</v>
      </c>
      <c r="P61">
        <v>2.2499844193596573E-3</v>
      </c>
      <c r="Q61">
        <v>2.2499844193596573E-3</v>
      </c>
      <c r="R61">
        <v>2.2499844193596573E-3</v>
      </c>
      <c r="S61">
        <v>2.2499844193596573E-3</v>
      </c>
      <c r="T61">
        <v>2.2499844193596573E-3</v>
      </c>
      <c r="U61">
        <v>2.2499844193596573E-3</v>
      </c>
      <c r="V61">
        <v>2.2499844193596573E-3</v>
      </c>
      <c r="W61">
        <v>2.2499844193596573E-3</v>
      </c>
      <c r="X61">
        <v>2.2499844193596573E-3</v>
      </c>
      <c r="Y61">
        <v>2.2499844193596573E-3</v>
      </c>
      <c r="Z61">
        <v>2.2499844193596573E-3</v>
      </c>
      <c r="AA61">
        <v>2.2499844193596573E-3</v>
      </c>
      <c r="AB61">
        <v>2.2499844193596573E-3</v>
      </c>
      <c r="AC61">
        <v>2.2499844193596573E-3</v>
      </c>
      <c r="AD61">
        <v>2.2499844193596573E-3</v>
      </c>
      <c r="AE61">
        <v>2.2499844193596573E-3</v>
      </c>
      <c r="AF61">
        <v>2.2499844193596573E-3</v>
      </c>
      <c r="AG61">
        <v>2.2499844193596573E-3</v>
      </c>
      <c r="AH61">
        <v>2.2499844193596573E-3</v>
      </c>
      <c r="AI61">
        <v>2.2499844193596573E-3</v>
      </c>
      <c r="AJ61">
        <v>2.2499844193596573E-3</v>
      </c>
      <c r="AK61">
        <v>2.2499844193596573E-3</v>
      </c>
      <c r="AL61">
        <v>2.2499844193596573E-3</v>
      </c>
      <c r="AM61">
        <v>2.2499844193596573E-3</v>
      </c>
      <c r="AN61">
        <v>2.2499844193596573E-3</v>
      </c>
      <c r="AO61">
        <v>2.2499844193596573E-3</v>
      </c>
      <c r="AP61">
        <v>2.2499844193596573E-3</v>
      </c>
      <c r="AQ61">
        <v>2.2499844193596573E-3</v>
      </c>
      <c r="AR61">
        <v>2.2499844193596573E-3</v>
      </c>
      <c r="AS61">
        <v>2.2499844193596573E-3</v>
      </c>
      <c r="AT61">
        <v>2.2499844193596573E-3</v>
      </c>
      <c r="AU61">
        <v>2.2499844193596573E-3</v>
      </c>
      <c r="AV61">
        <v>2.2499844193596573E-3</v>
      </c>
      <c r="AW61">
        <v>2.2499844193596573E-3</v>
      </c>
      <c r="AX61">
        <v>2.2499844193596573E-3</v>
      </c>
      <c r="AY61">
        <v>2.2499844193596573E-3</v>
      </c>
      <c r="AZ61">
        <v>2.2499844193596573E-3</v>
      </c>
      <c r="BA61">
        <v>2.2499844193596573E-3</v>
      </c>
      <c r="BB61">
        <v>2.2499844193596573E-3</v>
      </c>
      <c r="BC61">
        <v>2.2499844193596573E-3</v>
      </c>
      <c r="BD61">
        <v>2.2499844193596573E-3</v>
      </c>
      <c r="BE61">
        <v>2.2499844193596573E-3</v>
      </c>
      <c r="BF61">
        <v>2.2499844193596573E-3</v>
      </c>
      <c r="BG61">
        <v>2.2499844193596573E-3</v>
      </c>
      <c r="BH61">
        <v>2.2499844193596573E-3</v>
      </c>
      <c r="BI61">
        <v>2.2499844193596573E-3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672.35293110655402</v>
      </c>
      <c r="C62">
        <v>2.1946753622248006E-3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2.1946753622248006E-3</v>
      </c>
      <c r="Q62">
        <v>2.1946753622248006E-3</v>
      </c>
      <c r="R62">
        <v>2.1946753622248006E-3</v>
      </c>
      <c r="S62">
        <v>2.1946753622248006E-3</v>
      </c>
      <c r="T62">
        <v>2.1946753622248006E-3</v>
      </c>
      <c r="U62">
        <v>2.1946753622248006E-3</v>
      </c>
      <c r="V62">
        <v>2.1946753622248006E-3</v>
      </c>
      <c r="W62">
        <v>2.1946753622248006E-3</v>
      </c>
      <c r="X62">
        <v>2.1946753622248006E-3</v>
      </c>
      <c r="Y62">
        <v>2.1946753622248006E-3</v>
      </c>
      <c r="Z62">
        <v>2.1946753622248006E-3</v>
      </c>
      <c r="AA62">
        <v>2.1946753622248006E-3</v>
      </c>
      <c r="AB62">
        <v>2.1946753622248006E-3</v>
      </c>
      <c r="AC62">
        <v>2.1946753622248006E-3</v>
      </c>
      <c r="AD62">
        <v>2.1946753622248006E-3</v>
      </c>
      <c r="AE62">
        <v>2.1946753622248006E-3</v>
      </c>
      <c r="AF62">
        <v>2.1946753622248006E-3</v>
      </c>
      <c r="AG62">
        <v>2.1946753622248006E-3</v>
      </c>
      <c r="AH62">
        <v>2.1946753622248006E-3</v>
      </c>
      <c r="AI62">
        <v>2.1946753622248006E-3</v>
      </c>
      <c r="AJ62">
        <v>2.1946753622248006E-3</v>
      </c>
      <c r="AK62">
        <v>2.1946753622248006E-3</v>
      </c>
      <c r="AL62">
        <v>2.1946753622248006E-3</v>
      </c>
      <c r="AM62">
        <v>2.1946753622248006E-3</v>
      </c>
      <c r="AN62">
        <v>2.1946753622248006E-3</v>
      </c>
      <c r="AO62">
        <v>2.1946753622248006E-3</v>
      </c>
      <c r="AP62">
        <v>2.1946753622248006E-3</v>
      </c>
      <c r="AQ62">
        <v>2.1946753622248006E-3</v>
      </c>
      <c r="AR62">
        <v>2.1946753622248006E-3</v>
      </c>
      <c r="AS62">
        <v>2.1946753622248006E-3</v>
      </c>
      <c r="AT62">
        <v>2.1946753622248006E-3</v>
      </c>
      <c r="AU62">
        <v>2.1946753622248006E-3</v>
      </c>
      <c r="AV62">
        <v>2.1946753622248006E-3</v>
      </c>
      <c r="AW62">
        <v>2.1946753622248006E-3</v>
      </c>
      <c r="AX62">
        <v>2.1946753622248006E-3</v>
      </c>
      <c r="AY62">
        <v>2.1946753622248006E-3</v>
      </c>
      <c r="AZ62">
        <v>2.1946753622248006E-3</v>
      </c>
      <c r="BA62">
        <v>2.1946753622248006E-3</v>
      </c>
      <c r="BB62">
        <v>2.1946753622248006E-3</v>
      </c>
      <c r="BC62">
        <v>2.1946753622248006E-3</v>
      </c>
      <c r="BD62">
        <v>2.1946753622248006E-3</v>
      </c>
      <c r="BE62">
        <v>2.1946753622248006E-3</v>
      </c>
      <c r="BF62">
        <v>2.1946753622248006E-3</v>
      </c>
      <c r="BG62">
        <v>2.1946753622248006E-3</v>
      </c>
      <c r="BH62">
        <v>2.1946753622248006E-3</v>
      </c>
      <c r="BI62">
        <v>2.1946753622248006E-3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647.43847206220323</v>
      </c>
      <c r="C63">
        <v>2.1133502918665812E-3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2.1133502918665812E-3</v>
      </c>
      <c r="Q63">
        <v>2.1133502918665812E-3</v>
      </c>
      <c r="R63">
        <v>2.1133502918665812E-3</v>
      </c>
      <c r="S63">
        <v>2.1133502918665812E-3</v>
      </c>
      <c r="T63">
        <v>2.1133502918665812E-3</v>
      </c>
      <c r="U63">
        <v>2.1133502918665812E-3</v>
      </c>
      <c r="V63">
        <v>2.1133502918665812E-3</v>
      </c>
      <c r="W63">
        <v>2.1133502918665812E-3</v>
      </c>
      <c r="X63">
        <v>2.1133502918665812E-3</v>
      </c>
      <c r="Y63">
        <v>2.1133502918665812E-3</v>
      </c>
      <c r="Z63">
        <v>2.1133502918665812E-3</v>
      </c>
      <c r="AA63">
        <v>2.1133502918665812E-3</v>
      </c>
      <c r="AB63">
        <v>2.1133502918665812E-3</v>
      </c>
      <c r="AC63">
        <v>2.1133502918665812E-3</v>
      </c>
      <c r="AD63">
        <v>2.1133502918665812E-3</v>
      </c>
      <c r="AE63">
        <v>2.1133502918665812E-3</v>
      </c>
      <c r="AF63">
        <v>2.1133502918665812E-3</v>
      </c>
      <c r="AG63">
        <v>2.1133502918665812E-3</v>
      </c>
      <c r="AH63">
        <v>2.1133502918665812E-3</v>
      </c>
      <c r="AI63">
        <v>2.1133502918665812E-3</v>
      </c>
      <c r="AJ63">
        <v>2.1133502918665812E-3</v>
      </c>
      <c r="AK63">
        <v>2.1133502918665812E-3</v>
      </c>
      <c r="AL63">
        <v>2.1133502918665812E-3</v>
      </c>
      <c r="AM63">
        <v>2.1133502918665812E-3</v>
      </c>
      <c r="AN63">
        <v>2.1133502918665812E-3</v>
      </c>
      <c r="AO63">
        <v>2.1133502918665812E-3</v>
      </c>
      <c r="AP63">
        <v>2.1133502918665812E-3</v>
      </c>
      <c r="AQ63">
        <v>2.1133502918665812E-3</v>
      </c>
      <c r="AR63">
        <v>2.1133502918665812E-3</v>
      </c>
      <c r="AS63">
        <v>2.1133502918665812E-3</v>
      </c>
      <c r="AT63">
        <v>2.1133502918665812E-3</v>
      </c>
      <c r="AU63">
        <v>2.1133502918665812E-3</v>
      </c>
      <c r="AV63">
        <v>2.1133502918665812E-3</v>
      </c>
      <c r="AW63">
        <v>2.1133502918665812E-3</v>
      </c>
      <c r="AX63">
        <v>2.1133502918665812E-3</v>
      </c>
      <c r="AY63">
        <v>2.1133502918665812E-3</v>
      </c>
      <c r="AZ63">
        <v>2.1133502918665812E-3</v>
      </c>
      <c r="BA63">
        <v>2.1133502918665812E-3</v>
      </c>
      <c r="BB63">
        <v>2.1133502918665812E-3</v>
      </c>
      <c r="BC63">
        <v>2.1133502918665812E-3</v>
      </c>
      <c r="BD63">
        <v>2.1133502918665812E-3</v>
      </c>
      <c r="BE63">
        <v>2.1133502918665812E-3</v>
      </c>
      <c r="BF63">
        <v>2.1133502918665812E-3</v>
      </c>
      <c r="BG63">
        <v>2.1133502918665812E-3</v>
      </c>
      <c r="BH63">
        <v>2.1133502918665812E-3</v>
      </c>
      <c r="BI63">
        <v>2.1133502918665812E-3</v>
      </c>
      <c r="BJ63">
        <v>2.1133502918665812E-3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679.2499636518196</v>
      </c>
      <c r="C64">
        <v>2.2171884601816208E-3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2.2171884601816208E-3</v>
      </c>
      <c r="R64">
        <v>2.2171884601816208E-3</v>
      </c>
      <c r="S64">
        <v>2.2171884601816208E-3</v>
      </c>
      <c r="T64">
        <v>2.2171884601816208E-3</v>
      </c>
      <c r="U64">
        <v>2.2171884601816208E-3</v>
      </c>
      <c r="V64">
        <v>2.2171884601816208E-3</v>
      </c>
      <c r="W64">
        <v>2.2171884601816208E-3</v>
      </c>
      <c r="X64">
        <v>2.2171884601816208E-3</v>
      </c>
      <c r="Y64">
        <v>2.2171884601816208E-3</v>
      </c>
      <c r="Z64">
        <v>2.2171884601816208E-3</v>
      </c>
      <c r="AA64">
        <v>2.2171884601816208E-3</v>
      </c>
      <c r="AB64">
        <v>2.2171884601816208E-3</v>
      </c>
      <c r="AC64">
        <v>2.2171884601816208E-3</v>
      </c>
      <c r="AD64">
        <v>2.2171884601816208E-3</v>
      </c>
      <c r="AE64">
        <v>2.2171884601816208E-3</v>
      </c>
      <c r="AF64">
        <v>2.2171884601816208E-3</v>
      </c>
      <c r="AG64">
        <v>2.2171884601816208E-3</v>
      </c>
      <c r="AH64">
        <v>2.2171884601816208E-3</v>
      </c>
      <c r="AI64">
        <v>2.2171884601816208E-3</v>
      </c>
      <c r="AJ64">
        <v>2.2171884601816208E-3</v>
      </c>
      <c r="AK64">
        <v>2.2171884601816208E-3</v>
      </c>
      <c r="AL64">
        <v>2.2171884601816208E-3</v>
      </c>
      <c r="AM64">
        <v>2.2171884601816208E-3</v>
      </c>
      <c r="AN64">
        <v>2.2171884601816208E-3</v>
      </c>
      <c r="AO64">
        <v>2.2171884601816208E-3</v>
      </c>
      <c r="AP64">
        <v>2.2171884601816208E-3</v>
      </c>
      <c r="AQ64">
        <v>2.2171884601816208E-3</v>
      </c>
      <c r="AR64">
        <v>2.2171884601816208E-3</v>
      </c>
      <c r="AS64">
        <v>2.2171884601816208E-3</v>
      </c>
      <c r="AT64">
        <v>2.2171884601816208E-3</v>
      </c>
      <c r="AU64">
        <v>2.2171884601816208E-3</v>
      </c>
      <c r="AV64">
        <v>2.2171884601816208E-3</v>
      </c>
      <c r="AW64">
        <v>2.2171884601816208E-3</v>
      </c>
      <c r="AX64">
        <v>2.2171884601816208E-3</v>
      </c>
      <c r="AY64">
        <v>2.2171884601816208E-3</v>
      </c>
      <c r="AZ64">
        <v>2.2171884601816208E-3</v>
      </c>
      <c r="BA64">
        <v>2.2171884601816208E-3</v>
      </c>
      <c r="BB64">
        <v>2.2171884601816208E-3</v>
      </c>
      <c r="BC64">
        <v>2.2171884601816208E-3</v>
      </c>
      <c r="BD64">
        <v>2.2171884601816208E-3</v>
      </c>
      <c r="BE64">
        <v>2.2171884601816208E-3</v>
      </c>
      <c r="BF64">
        <v>2.2171884601816208E-3</v>
      </c>
      <c r="BG64">
        <v>2.2171884601816208E-3</v>
      </c>
      <c r="BH64">
        <v>2.2171884601816208E-3</v>
      </c>
      <c r="BI64">
        <v>2.2171884601816208E-3</v>
      </c>
      <c r="BJ64">
        <v>2.2171884601816208E-3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696.56110263760945</v>
      </c>
      <c r="C65">
        <v>2.2736949889203811E-3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2.2736949889203811E-3</v>
      </c>
      <c r="R65">
        <v>2.2736949889203811E-3</v>
      </c>
      <c r="S65">
        <v>2.2736949889203811E-3</v>
      </c>
      <c r="T65">
        <v>2.2736949889203811E-3</v>
      </c>
      <c r="U65">
        <v>2.2736949889203811E-3</v>
      </c>
      <c r="V65">
        <v>2.2736949889203811E-3</v>
      </c>
      <c r="W65">
        <v>2.2736949889203811E-3</v>
      </c>
      <c r="X65">
        <v>2.2736949889203811E-3</v>
      </c>
      <c r="Y65">
        <v>2.2736949889203811E-3</v>
      </c>
      <c r="Z65">
        <v>2.2736949889203811E-3</v>
      </c>
      <c r="AA65">
        <v>2.2736949889203811E-3</v>
      </c>
      <c r="AB65">
        <v>2.2736949889203811E-3</v>
      </c>
      <c r="AC65">
        <v>2.2736949889203811E-3</v>
      </c>
      <c r="AD65">
        <v>2.2736949889203811E-3</v>
      </c>
      <c r="AE65">
        <v>2.2736949889203811E-3</v>
      </c>
      <c r="AF65">
        <v>2.2736949889203811E-3</v>
      </c>
      <c r="AG65">
        <v>2.2736949889203811E-3</v>
      </c>
      <c r="AH65">
        <v>2.2736949889203811E-3</v>
      </c>
      <c r="AI65">
        <v>2.2736949889203811E-3</v>
      </c>
      <c r="AJ65">
        <v>2.2736949889203811E-3</v>
      </c>
      <c r="AK65">
        <v>2.2736949889203811E-3</v>
      </c>
      <c r="AL65">
        <v>2.2736949889203811E-3</v>
      </c>
      <c r="AM65">
        <v>2.2736949889203811E-3</v>
      </c>
      <c r="AN65">
        <v>2.2736949889203811E-3</v>
      </c>
      <c r="AO65">
        <v>2.2736949889203811E-3</v>
      </c>
      <c r="AP65">
        <v>2.2736949889203811E-3</v>
      </c>
      <c r="AQ65">
        <v>2.2736949889203811E-3</v>
      </c>
      <c r="AR65">
        <v>2.2736949889203811E-3</v>
      </c>
      <c r="AS65">
        <v>2.2736949889203811E-3</v>
      </c>
      <c r="AT65">
        <v>2.2736949889203811E-3</v>
      </c>
      <c r="AU65">
        <v>2.2736949889203811E-3</v>
      </c>
      <c r="AV65">
        <v>2.2736949889203811E-3</v>
      </c>
      <c r="AW65">
        <v>2.2736949889203811E-3</v>
      </c>
      <c r="AX65">
        <v>2.2736949889203811E-3</v>
      </c>
      <c r="AY65">
        <v>2.2736949889203811E-3</v>
      </c>
      <c r="AZ65">
        <v>2.2736949889203811E-3</v>
      </c>
      <c r="BA65">
        <v>2.2736949889203811E-3</v>
      </c>
      <c r="BB65">
        <v>2.2736949889203811E-3</v>
      </c>
      <c r="BC65">
        <v>2.2736949889203811E-3</v>
      </c>
      <c r="BD65">
        <v>2.2736949889203811E-3</v>
      </c>
      <c r="BE65">
        <v>2.2736949889203811E-3</v>
      </c>
      <c r="BF65">
        <v>2.2736949889203811E-3</v>
      </c>
      <c r="BG65">
        <v>2.2736949889203811E-3</v>
      </c>
      <c r="BH65">
        <v>2.2736949889203811E-3</v>
      </c>
      <c r="BI65">
        <v>2.2736949889203811E-3</v>
      </c>
      <c r="BJ65">
        <v>2.2736949889203811E-3</v>
      </c>
      <c r="BK65">
        <v>2.2736949889203811E-3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691.79441020421211</v>
      </c>
      <c r="C66">
        <v>2.2581356867163089E-3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2.2581356867163089E-3</v>
      </c>
      <c r="R66">
        <v>2.2581356867163089E-3</v>
      </c>
      <c r="S66">
        <v>2.2581356867163089E-3</v>
      </c>
      <c r="T66">
        <v>2.2581356867163089E-3</v>
      </c>
      <c r="U66">
        <v>2.2581356867163089E-3</v>
      </c>
      <c r="V66">
        <v>2.2581356867163089E-3</v>
      </c>
      <c r="W66">
        <v>2.2581356867163089E-3</v>
      </c>
      <c r="X66">
        <v>2.2581356867163089E-3</v>
      </c>
      <c r="Y66">
        <v>2.2581356867163089E-3</v>
      </c>
      <c r="Z66">
        <v>2.2581356867163089E-3</v>
      </c>
      <c r="AA66">
        <v>2.2581356867163089E-3</v>
      </c>
      <c r="AB66">
        <v>2.2581356867163089E-3</v>
      </c>
      <c r="AC66">
        <v>2.2581356867163089E-3</v>
      </c>
      <c r="AD66">
        <v>2.2581356867163089E-3</v>
      </c>
      <c r="AE66">
        <v>2.2581356867163089E-3</v>
      </c>
      <c r="AF66">
        <v>2.2581356867163089E-3</v>
      </c>
      <c r="AG66">
        <v>2.2581356867163089E-3</v>
      </c>
      <c r="AH66">
        <v>2.2581356867163089E-3</v>
      </c>
      <c r="AI66">
        <v>2.2581356867163089E-3</v>
      </c>
      <c r="AJ66">
        <v>2.2581356867163089E-3</v>
      </c>
      <c r="AK66">
        <v>2.2581356867163089E-3</v>
      </c>
      <c r="AL66">
        <v>2.2581356867163089E-3</v>
      </c>
      <c r="AM66">
        <v>2.2581356867163089E-3</v>
      </c>
      <c r="AN66">
        <v>2.2581356867163089E-3</v>
      </c>
      <c r="AO66">
        <v>2.2581356867163089E-3</v>
      </c>
      <c r="AP66">
        <v>2.2581356867163089E-3</v>
      </c>
      <c r="AQ66">
        <v>2.2581356867163089E-3</v>
      </c>
      <c r="AR66">
        <v>2.2581356867163089E-3</v>
      </c>
      <c r="AS66">
        <v>2.2581356867163089E-3</v>
      </c>
      <c r="AT66">
        <v>2.2581356867163089E-3</v>
      </c>
      <c r="AU66">
        <v>2.2581356867163089E-3</v>
      </c>
      <c r="AV66">
        <v>2.2581356867163089E-3</v>
      </c>
      <c r="AW66">
        <v>2.2581356867163089E-3</v>
      </c>
      <c r="AX66">
        <v>2.2581356867163089E-3</v>
      </c>
      <c r="AY66">
        <v>2.2581356867163089E-3</v>
      </c>
      <c r="AZ66">
        <v>2.2581356867163089E-3</v>
      </c>
      <c r="BA66">
        <v>2.2581356867163089E-3</v>
      </c>
      <c r="BB66">
        <v>2.2581356867163089E-3</v>
      </c>
      <c r="BC66">
        <v>2.2581356867163089E-3</v>
      </c>
      <c r="BD66">
        <v>2.2581356867163089E-3</v>
      </c>
      <c r="BE66">
        <v>2.2581356867163089E-3</v>
      </c>
      <c r="BF66">
        <v>2.2581356867163089E-3</v>
      </c>
      <c r="BG66">
        <v>2.2581356867163089E-3</v>
      </c>
      <c r="BH66">
        <v>2.2581356867163089E-3</v>
      </c>
      <c r="BI66">
        <v>2.2581356867163089E-3</v>
      </c>
      <c r="BJ66">
        <v>2.2581356867163089E-3</v>
      </c>
      <c r="BK66">
        <v>2.2581356867163089E-3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723.88345781973032</v>
      </c>
      <c r="C67">
        <v>2.3628798455364859E-3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2.3628798455364859E-3</v>
      </c>
      <c r="S67">
        <v>2.3628798455364859E-3</v>
      </c>
      <c r="T67">
        <v>2.3628798455364859E-3</v>
      </c>
      <c r="U67">
        <v>2.3628798455364859E-3</v>
      </c>
      <c r="V67">
        <v>2.3628798455364859E-3</v>
      </c>
      <c r="W67">
        <v>2.3628798455364859E-3</v>
      </c>
      <c r="X67">
        <v>2.3628798455364859E-3</v>
      </c>
      <c r="Y67">
        <v>2.3628798455364859E-3</v>
      </c>
      <c r="Z67">
        <v>2.3628798455364859E-3</v>
      </c>
      <c r="AA67">
        <v>2.3628798455364859E-3</v>
      </c>
      <c r="AB67">
        <v>2.3628798455364859E-3</v>
      </c>
      <c r="AC67">
        <v>2.3628798455364859E-3</v>
      </c>
      <c r="AD67">
        <v>2.3628798455364859E-3</v>
      </c>
      <c r="AE67">
        <v>2.3628798455364859E-3</v>
      </c>
      <c r="AF67">
        <v>2.3628798455364859E-3</v>
      </c>
      <c r="AG67">
        <v>2.3628798455364859E-3</v>
      </c>
      <c r="AH67">
        <v>2.3628798455364859E-3</v>
      </c>
      <c r="AI67">
        <v>2.3628798455364859E-3</v>
      </c>
      <c r="AJ67">
        <v>2.3628798455364859E-3</v>
      </c>
      <c r="AK67">
        <v>2.3628798455364859E-3</v>
      </c>
      <c r="AL67">
        <v>2.3628798455364859E-3</v>
      </c>
      <c r="AM67">
        <v>2.3628798455364859E-3</v>
      </c>
      <c r="AN67">
        <v>2.3628798455364859E-3</v>
      </c>
      <c r="AO67">
        <v>2.3628798455364859E-3</v>
      </c>
      <c r="AP67">
        <v>2.3628798455364859E-3</v>
      </c>
      <c r="AQ67">
        <v>2.3628798455364859E-3</v>
      </c>
      <c r="AR67">
        <v>2.3628798455364859E-3</v>
      </c>
      <c r="AS67">
        <v>2.3628798455364859E-3</v>
      </c>
      <c r="AT67">
        <v>2.3628798455364859E-3</v>
      </c>
      <c r="AU67">
        <v>2.3628798455364859E-3</v>
      </c>
      <c r="AV67">
        <v>2.3628798455364859E-3</v>
      </c>
      <c r="AW67">
        <v>2.3628798455364859E-3</v>
      </c>
      <c r="AX67">
        <v>2.3628798455364859E-3</v>
      </c>
      <c r="AY67">
        <v>2.3628798455364859E-3</v>
      </c>
      <c r="AZ67">
        <v>2.3628798455364859E-3</v>
      </c>
      <c r="BA67">
        <v>2.3628798455364859E-3</v>
      </c>
      <c r="BB67">
        <v>2.3628798455364859E-3</v>
      </c>
      <c r="BC67">
        <v>2.3628798455364859E-3</v>
      </c>
      <c r="BD67">
        <v>2.3628798455364859E-3</v>
      </c>
      <c r="BE67">
        <v>2.3628798455364859E-3</v>
      </c>
      <c r="BF67">
        <v>2.3628798455364859E-3</v>
      </c>
      <c r="BG67">
        <v>2.3628798455364859E-3</v>
      </c>
      <c r="BH67">
        <v>2.3628798455364859E-3</v>
      </c>
      <c r="BI67">
        <v>2.3628798455364859E-3</v>
      </c>
      <c r="BJ67">
        <v>2.3628798455364859E-3</v>
      </c>
      <c r="BK67">
        <v>2.3628798455364859E-3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670.54296182328619</v>
      </c>
      <c r="C68">
        <v>2.1887673118414492E-3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2.1887673118414492E-3</v>
      </c>
      <c r="R68">
        <v>2.1887673118414492E-3</v>
      </c>
      <c r="S68">
        <v>2.1887673118414492E-3</v>
      </c>
      <c r="T68">
        <v>2.1887673118414492E-3</v>
      </c>
      <c r="U68">
        <v>2.1887673118414492E-3</v>
      </c>
      <c r="V68">
        <v>2.1887673118414492E-3</v>
      </c>
      <c r="W68">
        <v>2.1887673118414492E-3</v>
      </c>
      <c r="X68">
        <v>2.1887673118414492E-3</v>
      </c>
      <c r="Y68">
        <v>2.1887673118414492E-3</v>
      </c>
      <c r="Z68">
        <v>2.1887673118414492E-3</v>
      </c>
      <c r="AA68">
        <v>2.1887673118414492E-3</v>
      </c>
      <c r="AB68">
        <v>2.1887673118414492E-3</v>
      </c>
      <c r="AC68">
        <v>2.1887673118414492E-3</v>
      </c>
      <c r="AD68">
        <v>2.1887673118414492E-3</v>
      </c>
      <c r="AE68">
        <v>2.1887673118414492E-3</v>
      </c>
      <c r="AF68">
        <v>2.1887673118414492E-3</v>
      </c>
      <c r="AG68">
        <v>2.1887673118414492E-3</v>
      </c>
      <c r="AH68">
        <v>2.1887673118414492E-3</v>
      </c>
      <c r="AI68">
        <v>2.1887673118414492E-3</v>
      </c>
      <c r="AJ68">
        <v>2.1887673118414492E-3</v>
      </c>
      <c r="AK68">
        <v>2.1887673118414492E-3</v>
      </c>
      <c r="AL68">
        <v>2.1887673118414492E-3</v>
      </c>
      <c r="AM68">
        <v>2.1887673118414492E-3</v>
      </c>
      <c r="AN68">
        <v>2.1887673118414492E-3</v>
      </c>
      <c r="AO68">
        <v>2.1887673118414492E-3</v>
      </c>
      <c r="AP68">
        <v>2.1887673118414492E-3</v>
      </c>
      <c r="AQ68">
        <v>2.1887673118414492E-3</v>
      </c>
      <c r="AR68">
        <v>2.1887673118414492E-3</v>
      </c>
      <c r="AS68">
        <v>2.1887673118414492E-3</v>
      </c>
      <c r="AT68">
        <v>2.1887673118414492E-3</v>
      </c>
      <c r="AU68">
        <v>2.1887673118414492E-3</v>
      </c>
      <c r="AV68">
        <v>2.1887673118414492E-3</v>
      </c>
      <c r="AW68">
        <v>2.1887673118414492E-3</v>
      </c>
      <c r="AX68">
        <v>2.1887673118414492E-3</v>
      </c>
      <c r="AY68">
        <v>2.1887673118414492E-3</v>
      </c>
      <c r="AZ68">
        <v>2.1887673118414492E-3</v>
      </c>
      <c r="BA68">
        <v>2.1887673118414492E-3</v>
      </c>
      <c r="BB68">
        <v>2.1887673118414492E-3</v>
      </c>
      <c r="BC68">
        <v>2.1887673118414492E-3</v>
      </c>
      <c r="BD68">
        <v>2.1887673118414492E-3</v>
      </c>
      <c r="BE68">
        <v>2.1887673118414492E-3</v>
      </c>
      <c r="BF68">
        <v>2.1887673118414492E-3</v>
      </c>
      <c r="BG68">
        <v>2.1887673118414492E-3</v>
      </c>
      <c r="BH68">
        <v>2.1887673118414492E-3</v>
      </c>
      <c r="BI68">
        <v>2.1887673118414492E-3</v>
      </c>
      <c r="BJ68">
        <v>2.1887673118414492E-3</v>
      </c>
      <c r="BK68">
        <v>2.1887673118414492E-3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674.31709044588411</v>
      </c>
      <c r="C69">
        <v>2.2010867154145857E-3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2.2010867154145857E-3</v>
      </c>
      <c r="R69">
        <v>2.2010867154145857E-3</v>
      </c>
      <c r="S69">
        <v>2.2010867154145857E-3</v>
      </c>
      <c r="T69">
        <v>2.2010867154145857E-3</v>
      </c>
      <c r="U69">
        <v>2.2010867154145857E-3</v>
      </c>
      <c r="V69">
        <v>2.2010867154145857E-3</v>
      </c>
      <c r="W69">
        <v>2.2010867154145857E-3</v>
      </c>
      <c r="X69">
        <v>2.2010867154145857E-3</v>
      </c>
      <c r="Y69">
        <v>2.2010867154145857E-3</v>
      </c>
      <c r="Z69">
        <v>2.2010867154145857E-3</v>
      </c>
      <c r="AA69">
        <v>2.2010867154145857E-3</v>
      </c>
      <c r="AB69">
        <v>2.2010867154145857E-3</v>
      </c>
      <c r="AC69">
        <v>2.2010867154145857E-3</v>
      </c>
      <c r="AD69">
        <v>2.2010867154145857E-3</v>
      </c>
      <c r="AE69">
        <v>2.2010867154145857E-3</v>
      </c>
      <c r="AF69">
        <v>2.2010867154145857E-3</v>
      </c>
      <c r="AG69">
        <v>2.2010867154145857E-3</v>
      </c>
      <c r="AH69">
        <v>2.2010867154145857E-3</v>
      </c>
      <c r="AI69">
        <v>2.2010867154145857E-3</v>
      </c>
      <c r="AJ69">
        <v>2.2010867154145857E-3</v>
      </c>
      <c r="AK69">
        <v>2.2010867154145857E-3</v>
      </c>
      <c r="AL69">
        <v>2.2010867154145857E-3</v>
      </c>
      <c r="AM69">
        <v>2.2010867154145857E-3</v>
      </c>
      <c r="AN69">
        <v>2.2010867154145857E-3</v>
      </c>
      <c r="AO69">
        <v>2.2010867154145857E-3</v>
      </c>
      <c r="AP69">
        <v>2.2010867154145857E-3</v>
      </c>
      <c r="AQ69">
        <v>2.2010867154145857E-3</v>
      </c>
      <c r="AR69">
        <v>2.2010867154145857E-3</v>
      </c>
      <c r="AS69">
        <v>2.2010867154145857E-3</v>
      </c>
      <c r="AT69">
        <v>2.2010867154145857E-3</v>
      </c>
      <c r="AU69">
        <v>2.2010867154145857E-3</v>
      </c>
      <c r="AV69">
        <v>2.2010867154145857E-3</v>
      </c>
      <c r="AW69">
        <v>2.2010867154145857E-3</v>
      </c>
      <c r="AX69">
        <v>2.2010867154145857E-3</v>
      </c>
      <c r="AY69">
        <v>2.2010867154145857E-3</v>
      </c>
      <c r="AZ69">
        <v>2.2010867154145857E-3</v>
      </c>
      <c r="BA69">
        <v>2.2010867154145857E-3</v>
      </c>
      <c r="BB69">
        <v>2.2010867154145857E-3</v>
      </c>
      <c r="BC69">
        <v>2.2010867154145857E-3</v>
      </c>
      <c r="BD69">
        <v>2.2010867154145857E-3</v>
      </c>
      <c r="BE69">
        <v>2.2010867154145857E-3</v>
      </c>
      <c r="BF69">
        <v>2.2010867154145857E-3</v>
      </c>
      <c r="BG69">
        <v>2.2010867154145857E-3</v>
      </c>
      <c r="BH69">
        <v>2.2010867154145857E-3</v>
      </c>
      <c r="BI69">
        <v>2.2010867154145857E-3</v>
      </c>
      <c r="BJ69">
        <v>2.2010867154145857E-3</v>
      </c>
      <c r="BK69">
        <v>2.2010867154145857E-3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667.728453994196</v>
      </c>
      <c r="C70">
        <v>2.1795802752368385E-3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2.1795802752368385E-3</v>
      </c>
      <c r="R70">
        <v>2.1795802752368385E-3</v>
      </c>
      <c r="S70">
        <v>2.1795802752368385E-3</v>
      </c>
      <c r="T70">
        <v>2.1795802752368385E-3</v>
      </c>
      <c r="U70">
        <v>2.1795802752368385E-3</v>
      </c>
      <c r="V70">
        <v>2.1795802752368385E-3</v>
      </c>
      <c r="W70">
        <v>2.1795802752368385E-3</v>
      </c>
      <c r="X70">
        <v>2.1795802752368385E-3</v>
      </c>
      <c r="Y70">
        <v>2.1795802752368385E-3</v>
      </c>
      <c r="Z70">
        <v>2.1795802752368385E-3</v>
      </c>
      <c r="AA70">
        <v>2.1795802752368385E-3</v>
      </c>
      <c r="AB70">
        <v>2.1795802752368385E-3</v>
      </c>
      <c r="AC70">
        <v>2.1795802752368385E-3</v>
      </c>
      <c r="AD70">
        <v>2.1795802752368385E-3</v>
      </c>
      <c r="AE70">
        <v>2.1795802752368385E-3</v>
      </c>
      <c r="AF70">
        <v>2.1795802752368385E-3</v>
      </c>
      <c r="AG70">
        <v>2.1795802752368385E-3</v>
      </c>
      <c r="AH70">
        <v>2.1795802752368385E-3</v>
      </c>
      <c r="AI70">
        <v>2.1795802752368385E-3</v>
      </c>
      <c r="AJ70">
        <v>2.1795802752368385E-3</v>
      </c>
      <c r="AK70">
        <v>2.1795802752368385E-3</v>
      </c>
      <c r="AL70">
        <v>2.1795802752368385E-3</v>
      </c>
      <c r="AM70">
        <v>2.1795802752368385E-3</v>
      </c>
      <c r="AN70">
        <v>2.1795802752368385E-3</v>
      </c>
      <c r="AO70">
        <v>2.1795802752368385E-3</v>
      </c>
      <c r="AP70">
        <v>2.1795802752368385E-3</v>
      </c>
      <c r="AQ70">
        <v>2.1795802752368385E-3</v>
      </c>
      <c r="AR70">
        <v>2.1795802752368385E-3</v>
      </c>
      <c r="AS70">
        <v>2.1795802752368385E-3</v>
      </c>
      <c r="AT70">
        <v>2.1795802752368385E-3</v>
      </c>
      <c r="AU70">
        <v>2.1795802752368385E-3</v>
      </c>
      <c r="AV70">
        <v>2.1795802752368385E-3</v>
      </c>
      <c r="AW70">
        <v>2.1795802752368385E-3</v>
      </c>
      <c r="AX70">
        <v>2.1795802752368385E-3</v>
      </c>
      <c r="AY70">
        <v>2.1795802752368385E-3</v>
      </c>
      <c r="AZ70">
        <v>2.1795802752368385E-3</v>
      </c>
      <c r="BA70">
        <v>2.1795802752368385E-3</v>
      </c>
      <c r="BB70">
        <v>2.1795802752368385E-3</v>
      </c>
      <c r="BC70">
        <v>2.1795802752368385E-3</v>
      </c>
      <c r="BD70">
        <v>2.1795802752368385E-3</v>
      </c>
      <c r="BE70">
        <v>2.1795802752368385E-3</v>
      </c>
      <c r="BF70">
        <v>2.1795802752368385E-3</v>
      </c>
      <c r="BG70">
        <v>2.1795802752368385E-3</v>
      </c>
      <c r="BH70">
        <v>2.1795802752368385E-3</v>
      </c>
      <c r="BI70">
        <v>2.1795802752368385E-3</v>
      </c>
      <c r="BJ70">
        <v>2.1795802752368385E-3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673.99024576602073</v>
      </c>
      <c r="C71">
        <v>2.2000198382835681E-3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2.2000198382835681E-3</v>
      </c>
      <c r="Q71">
        <v>2.2000198382835681E-3</v>
      </c>
      <c r="R71">
        <v>2.2000198382835681E-3</v>
      </c>
      <c r="S71">
        <v>2.2000198382835681E-3</v>
      </c>
      <c r="T71">
        <v>2.2000198382835681E-3</v>
      </c>
      <c r="U71">
        <v>2.2000198382835681E-3</v>
      </c>
      <c r="V71">
        <v>2.2000198382835681E-3</v>
      </c>
      <c r="W71">
        <v>2.2000198382835681E-3</v>
      </c>
      <c r="X71">
        <v>2.2000198382835681E-3</v>
      </c>
      <c r="Y71">
        <v>2.2000198382835681E-3</v>
      </c>
      <c r="Z71">
        <v>2.2000198382835681E-3</v>
      </c>
      <c r="AA71">
        <v>2.2000198382835681E-3</v>
      </c>
      <c r="AB71">
        <v>2.2000198382835681E-3</v>
      </c>
      <c r="AC71">
        <v>2.2000198382835681E-3</v>
      </c>
      <c r="AD71">
        <v>2.2000198382835681E-3</v>
      </c>
      <c r="AE71">
        <v>2.2000198382835681E-3</v>
      </c>
      <c r="AF71">
        <v>2.2000198382835681E-3</v>
      </c>
      <c r="AG71">
        <v>2.2000198382835681E-3</v>
      </c>
      <c r="AH71">
        <v>2.2000198382835681E-3</v>
      </c>
      <c r="AI71">
        <v>2.2000198382835681E-3</v>
      </c>
      <c r="AJ71">
        <v>2.2000198382835681E-3</v>
      </c>
      <c r="AK71">
        <v>2.2000198382835681E-3</v>
      </c>
      <c r="AL71">
        <v>2.2000198382835681E-3</v>
      </c>
      <c r="AM71">
        <v>2.2000198382835681E-3</v>
      </c>
      <c r="AN71">
        <v>2.2000198382835681E-3</v>
      </c>
      <c r="AO71">
        <v>2.2000198382835681E-3</v>
      </c>
      <c r="AP71">
        <v>2.2000198382835681E-3</v>
      </c>
      <c r="AQ71">
        <v>2.2000198382835681E-3</v>
      </c>
      <c r="AR71">
        <v>2.2000198382835681E-3</v>
      </c>
      <c r="AS71">
        <v>2.2000198382835681E-3</v>
      </c>
      <c r="AT71">
        <v>2.2000198382835681E-3</v>
      </c>
      <c r="AU71">
        <v>2.2000198382835681E-3</v>
      </c>
      <c r="AV71">
        <v>2.2000198382835681E-3</v>
      </c>
      <c r="AW71">
        <v>2.2000198382835681E-3</v>
      </c>
      <c r="AX71">
        <v>2.2000198382835681E-3</v>
      </c>
      <c r="AY71">
        <v>2.2000198382835681E-3</v>
      </c>
      <c r="AZ71">
        <v>2.2000198382835681E-3</v>
      </c>
      <c r="BA71">
        <v>2.2000198382835681E-3</v>
      </c>
      <c r="BB71">
        <v>2.2000198382835681E-3</v>
      </c>
      <c r="BC71">
        <v>2.2000198382835681E-3</v>
      </c>
      <c r="BD71">
        <v>2.2000198382835681E-3</v>
      </c>
      <c r="BE71">
        <v>2.2000198382835681E-3</v>
      </c>
      <c r="BF71">
        <v>2.2000198382835681E-3</v>
      </c>
      <c r="BG71">
        <v>2.2000198382835681E-3</v>
      </c>
      <c r="BH71">
        <v>2.2000198382835681E-3</v>
      </c>
      <c r="BI71">
        <v>2.2000198382835681E-3</v>
      </c>
      <c r="BJ71">
        <v>2.2000198382835681E-3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668.30532511862918</v>
      </c>
      <c r="C72">
        <v>2.1814632815946584E-3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2.1814632815946584E-3</v>
      </c>
      <c r="Q72">
        <v>2.1814632815946584E-3</v>
      </c>
      <c r="R72">
        <v>2.1814632815946584E-3</v>
      </c>
      <c r="S72">
        <v>2.1814632815946584E-3</v>
      </c>
      <c r="T72">
        <v>2.1814632815946584E-3</v>
      </c>
      <c r="U72">
        <v>2.1814632815946584E-3</v>
      </c>
      <c r="V72">
        <v>2.1814632815946584E-3</v>
      </c>
      <c r="W72">
        <v>2.1814632815946584E-3</v>
      </c>
      <c r="X72">
        <v>2.1814632815946584E-3</v>
      </c>
      <c r="Y72">
        <v>2.1814632815946584E-3</v>
      </c>
      <c r="Z72">
        <v>2.1814632815946584E-3</v>
      </c>
      <c r="AA72">
        <v>2.1814632815946584E-3</v>
      </c>
      <c r="AB72">
        <v>2.1814632815946584E-3</v>
      </c>
      <c r="AC72">
        <v>2.1814632815946584E-3</v>
      </c>
      <c r="AD72">
        <v>2.1814632815946584E-3</v>
      </c>
      <c r="AE72">
        <v>2.1814632815946584E-3</v>
      </c>
      <c r="AF72">
        <v>2.1814632815946584E-3</v>
      </c>
      <c r="AG72">
        <v>2.1814632815946584E-3</v>
      </c>
      <c r="AH72">
        <v>2.1814632815946584E-3</v>
      </c>
      <c r="AI72">
        <v>2.1814632815946584E-3</v>
      </c>
      <c r="AJ72">
        <v>2.1814632815946584E-3</v>
      </c>
      <c r="AK72">
        <v>2.1814632815946584E-3</v>
      </c>
      <c r="AL72">
        <v>2.1814632815946584E-3</v>
      </c>
      <c r="AM72">
        <v>2.1814632815946584E-3</v>
      </c>
      <c r="AN72">
        <v>2.1814632815946584E-3</v>
      </c>
      <c r="AO72">
        <v>2.1814632815946584E-3</v>
      </c>
      <c r="AP72">
        <v>2.1814632815946584E-3</v>
      </c>
      <c r="AQ72">
        <v>2.1814632815946584E-3</v>
      </c>
      <c r="AR72">
        <v>2.1814632815946584E-3</v>
      </c>
      <c r="AS72">
        <v>2.1814632815946584E-3</v>
      </c>
      <c r="AT72">
        <v>2.1814632815946584E-3</v>
      </c>
      <c r="AU72">
        <v>2.1814632815946584E-3</v>
      </c>
      <c r="AV72">
        <v>2.1814632815946584E-3</v>
      </c>
      <c r="AW72">
        <v>2.1814632815946584E-3</v>
      </c>
      <c r="AX72">
        <v>2.1814632815946584E-3</v>
      </c>
      <c r="AY72">
        <v>2.1814632815946584E-3</v>
      </c>
      <c r="AZ72">
        <v>2.1814632815946584E-3</v>
      </c>
      <c r="BA72">
        <v>2.1814632815946584E-3</v>
      </c>
      <c r="BB72">
        <v>2.1814632815946584E-3</v>
      </c>
      <c r="BC72">
        <v>2.1814632815946584E-3</v>
      </c>
      <c r="BD72">
        <v>2.1814632815946584E-3</v>
      </c>
      <c r="BE72">
        <v>2.1814632815946584E-3</v>
      </c>
      <c r="BF72">
        <v>2.1814632815946584E-3</v>
      </c>
      <c r="BG72">
        <v>2.1814632815946584E-3</v>
      </c>
      <c r="BH72">
        <v>2.1814632815946584E-3</v>
      </c>
      <c r="BI72">
        <v>2.1814632815946584E-3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675.46306491693429</v>
      </c>
      <c r="C73">
        <v>2.2048273727702595E-3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2.2048273727702595E-3</v>
      </c>
      <c r="P73">
        <v>2.2048273727702595E-3</v>
      </c>
      <c r="Q73">
        <v>2.2048273727702595E-3</v>
      </c>
      <c r="R73">
        <v>2.2048273727702595E-3</v>
      </c>
      <c r="S73">
        <v>2.2048273727702595E-3</v>
      </c>
      <c r="T73">
        <v>2.2048273727702595E-3</v>
      </c>
      <c r="U73">
        <v>2.2048273727702595E-3</v>
      </c>
      <c r="V73">
        <v>2.2048273727702595E-3</v>
      </c>
      <c r="W73">
        <v>2.2048273727702595E-3</v>
      </c>
      <c r="X73">
        <v>2.2048273727702595E-3</v>
      </c>
      <c r="Y73">
        <v>2.2048273727702595E-3</v>
      </c>
      <c r="Z73">
        <v>2.2048273727702595E-3</v>
      </c>
      <c r="AA73">
        <v>2.2048273727702595E-3</v>
      </c>
      <c r="AB73">
        <v>2.2048273727702595E-3</v>
      </c>
      <c r="AC73">
        <v>2.2048273727702595E-3</v>
      </c>
      <c r="AD73">
        <v>2.2048273727702595E-3</v>
      </c>
      <c r="AE73">
        <v>2.2048273727702595E-3</v>
      </c>
      <c r="AF73">
        <v>2.2048273727702595E-3</v>
      </c>
      <c r="AG73">
        <v>2.2048273727702595E-3</v>
      </c>
      <c r="AH73">
        <v>2.2048273727702595E-3</v>
      </c>
      <c r="AI73">
        <v>2.2048273727702595E-3</v>
      </c>
      <c r="AJ73">
        <v>2.2048273727702595E-3</v>
      </c>
      <c r="AK73">
        <v>2.2048273727702595E-3</v>
      </c>
      <c r="AL73">
        <v>2.2048273727702595E-3</v>
      </c>
      <c r="AM73">
        <v>2.2048273727702595E-3</v>
      </c>
      <c r="AN73">
        <v>2.2048273727702595E-3</v>
      </c>
      <c r="AO73">
        <v>2.2048273727702595E-3</v>
      </c>
      <c r="AP73">
        <v>2.2048273727702595E-3</v>
      </c>
      <c r="AQ73">
        <v>2.2048273727702595E-3</v>
      </c>
      <c r="AR73">
        <v>2.2048273727702595E-3</v>
      </c>
      <c r="AS73">
        <v>2.2048273727702595E-3</v>
      </c>
      <c r="AT73">
        <v>2.2048273727702595E-3</v>
      </c>
      <c r="AU73">
        <v>2.2048273727702595E-3</v>
      </c>
      <c r="AV73">
        <v>2.2048273727702595E-3</v>
      </c>
      <c r="AW73">
        <v>2.2048273727702595E-3</v>
      </c>
      <c r="AX73">
        <v>2.2048273727702595E-3</v>
      </c>
      <c r="AY73">
        <v>2.2048273727702595E-3</v>
      </c>
      <c r="AZ73">
        <v>2.2048273727702595E-3</v>
      </c>
      <c r="BA73">
        <v>2.2048273727702595E-3</v>
      </c>
      <c r="BB73">
        <v>2.2048273727702595E-3</v>
      </c>
      <c r="BC73">
        <v>2.2048273727702595E-3</v>
      </c>
      <c r="BD73">
        <v>2.2048273727702595E-3</v>
      </c>
      <c r="BE73">
        <v>2.2048273727702595E-3</v>
      </c>
      <c r="BF73">
        <v>2.2048273727702595E-3</v>
      </c>
      <c r="BG73">
        <v>2.2048273727702595E-3</v>
      </c>
      <c r="BH73">
        <v>2.2048273727702595E-3</v>
      </c>
      <c r="BI73">
        <v>2.2048273727702595E-3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662.48106381787852</v>
      </c>
      <c r="C74">
        <v>2.1624518930983229E-3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2.1624518930983229E-3</v>
      </c>
      <c r="P74">
        <v>2.1624518930983229E-3</v>
      </c>
      <c r="Q74">
        <v>2.1624518930983229E-3</v>
      </c>
      <c r="R74">
        <v>2.1624518930983229E-3</v>
      </c>
      <c r="S74">
        <v>2.1624518930983229E-3</v>
      </c>
      <c r="T74">
        <v>2.1624518930983229E-3</v>
      </c>
      <c r="U74">
        <v>2.1624518930983229E-3</v>
      </c>
      <c r="V74">
        <v>2.1624518930983229E-3</v>
      </c>
      <c r="W74">
        <v>2.1624518930983229E-3</v>
      </c>
      <c r="X74">
        <v>2.1624518930983229E-3</v>
      </c>
      <c r="Y74">
        <v>2.1624518930983229E-3</v>
      </c>
      <c r="Z74">
        <v>2.1624518930983229E-3</v>
      </c>
      <c r="AA74">
        <v>2.1624518930983229E-3</v>
      </c>
      <c r="AB74">
        <v>2.1624518930983229E-3</v>
      </c>
      <c r="AC74">
        <v>2.1624518930983229E-3</v>
      </c>
      <c r="AD74">
        <v>2.1624518930983229E-3</v>
      </c>
      <c r="AE74">
        <v>2.1624518930983229E-3</v>
      </c>
      <c r="AF74">
        <v>2.1624518930983229E-3</v>
      </c>
      <c r="AG74">
        <v>2.1624518930983229E-3</v>
      </c>
      <c r="AH74">
        <v>2.1624518930983229E-3</v>
      </c>
      <c r="AI74">
        <v>2.1624518930983229E-3</v>
      </c>
      <c r="AJ74">
        <v>2.1624518930983229E-3</v>
      </c>
      <c r="AK74">
        <v>2.1624518930983229E-3</v>
      </c>
      <c r="AL74">
        <v>2.1624518930983229E-3</v>
      </c>
      <c r="AM74">
        <v>2.1624518930983229E-3</v>
      </c>
      <c r="AN74">
        <v>2.1624518930983229E-3</v>
      </c>
      <c r="AO74">
        <v>2.1624518930983229E-3</v>
      </c>
      <c r="AP74">
        <v>2.1624518930983229E-3</v>
      </c>
      <c r="AQ74">
        <v>2.1624518930983229E-3</v>
      </c>
      <c r="AR74">
        <v>2.1624518930983229E-3</v>
      </c>
      <c r="AS74">
        <v>2.1624518930983229E-3</v>
      </c>
      <c r="AT74">
        <v>2.1624518930983229E-3</v>
      </c>
      <c r="AU74">
        <v>2.1624518930983229E-3</v>
      </c>
      <c r="AV74">
        <v>2.1624518930983229E-3</v>
      </c>
      <c r="AW74">
        <v>2.1624518930983229E-3</v>
      </c>
      <c r="AX74">
        <v>2.1624518930983229E-3</v>
      </c>
      <c r="AY74">
        <v>2.1624518930983229E-3</v>
      </c>
      <c r="AZ74">
        <v>2.1624518930983229E-3</v>
      </c>
      <c r="BA74">
        <v>2.1624518930983229E-3</v>
      </c>
      <c r="BB74">
        <v>2.1624518930983229E-3</v>
      </c>
      <c r="BC74">
        <v>2.1624518930983229E-3</v>
      </c>
      <c r="BD74">
        <v>2.1624518930983229E-3</v>
      </c>
      <c r="BE74">
        <v>2.1624518930983229E-3</v>
      </c>
      <c r="BF74">
        <v>2.1624518930983229E-3</v>
      </c>
      <c r="BG74">
        <v>2.1624518930983229E-3</v>
      </c>
      <c r="BH74">
        <v>2.1624518930983229E-3</v>
      </c>
      <c r="BI74">
        <v>2.1624518930983229E-3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681.06889460309765</v>
      </c>
      <c r="C75">
        <v>2.2231257629874374E-3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2.2231257629874374E-3</v>
      </c>
      <c r="P75">
        <v>2.2231257629874374E-3</v>
      </c>
      <c r="Q75">
        <v>2.2231257629874374E-3</v>
      </c>
      <c r="R75">
        <v>2.2231257629874374E-3</v>
      </c>
      <c r="S75">
        <v>2.2231257629874374E-3</v>
      </c>
      <c r="T75">
        <v>2.2231257629874374E-3</v>
      </c>
      <c r="U75">
        <v>2.2231257629874374E-3</v>
      </c>
      <c r="V75">
        <v>2.2231257629874374E-3</v>
      </c>
      <c r="W75">
        <v>2.2231257629874374E-3</v>
      </c>
      <c r="X75">
        <v>2.2231257629874374E-3</v>
      </c>
      <c r="Y75">
        <v>2.2231257629874374E-3</v>
      </c>
      <c r="Z75">
        <v>2.2231257629874374E-3</v>
      </c>
      <c r="AA75">
        <v>2.2231257629874374E-3</v>
      </c>
      <c r="AB75">
        <v>2.2231257629874374E-3</v>
      </c>
      <c r="AC75">
        <v>2.2231257629874374E-3</v>
      </c>
      <c r="AD75">
        <v>2.2231257629874374E-3</v>
      </c>
      <c r="AE75">
        <v>2.2231257629874374E-3</v>
      </c>
      <c r="AF75">
        <v>2.2231257629874374E-3</v>
      </c>
      <c r="AG75">
        <v>2.2231257629874374E-3</v>
      </c>
      <c r="AH75">
        <v>2.2231257629874374E-3</v>
      </c>
      <c r="AI75">
        <v>2.2231257629874374E-3</v>
      </c>
      <c r="AJ75">
        <v>2.2231257629874374E-3</v>
      </c>
      <c r="AK75">
        <v>2.2231257629874374E-3</v>
      </c>
      <c r="AL75">
        <v>2.2231257629874374E-3</v>
      </c>
      <c r="AM75">
        <v>2.2231257629874374E-3</v>
      </c>
      <c r="AN75">
        <v>2.2231257629874374E-3</v>
      </c>
      <c r="AO75">
        <v>2.2231257629874374E-3</v>
      </c>
      <c r="AP75">
        <v>2.2231257629874374E-3</v>
      </c>
      <c r="AQ75">
        <v>2.2231257629874374E-3</v>
      </c>
      <c r="AR75">
        <v>2.2231257629874374E-3</v>
      </c>
      <c r="AS75">
        <v>2.2231257629874374E-3</v>
      </c>
      <c r="AT75">
        <v>2.2231257629874374E-3</v>
      </c>
      <c r="AU75">
        <v>2.2231257629874374E-3</v>
      </c>
      <c r="AV75">
        <v>2.2231257629874374E-3</v>
      </c>
      <c r="AW75">
        <v>2.2231257629874374E-3</v>
      </c>
      <c r="AX75">
        <v>2.2231257629874374E-3</v>
      </c>
      <c r="AY75">
        <v>2.2231257629874374E-3</v>
      </c>
      <c r="AZ75">
        <v>2.2231257629874374E-3</v>
      </c>
      <c r="BA75">
        <v>2.2231257629874374E-3</v>
      </c>
      <c r="BB75">
        <v>2.2231257629874374E-3</v>
      </c>
      <c r="BC75">
        <v>2.2231257629874374E-3</v>
      </c>
      <c r="BD75">
        <v>2.2231257629874374E-3</v>
      </c>
      <c r="BE75">
        <v>2.2231257629874374E-3</v>
      </c>
      <c r="BF75">
        <v>2.2231257629874374E-3</v>
      </c>
      <c r="BG75">
        <v>2.2231257629874374E-3</v>
      </c>
      <c r="BH75">
        <v>2.2231257629874374E-3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669.52879476072587</v>
      </c>
      <c r="C76">
        <v>2.1854568964890272E-3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2.1854568964890272E-3</v>
      </c>
      <c r="P76">
        <v>2.1854568964890272E-3</v>
      </c>
      <c r="Q76">
        <v>2.1854568964890272E-3</v>
      </c>
      <c r="R76">
        <v>2.1854568964890272E-3</v>
      </c>
      <c r="S76">
        <v>2.1854568964890272E-3</v>
      </c>
      <c r="T76">
        <v>2.1854568964890272E-3</v>
      </c>
      <c r="U76">
        <v>2.1854568964890272E-3</v>
      </c>
      <c r="V76">
        <v>2.1854568964890272E-3</v>
      </c>
      <c r="W76">
        <v>2.1854568964890272E-3</v>
      </c>
      <c r="X76">
        <v>2.1854568964890272E-3</v>
      </c>
      <c r="Y76">
        <v>2.1854568964890272E-3</v>
      </c>
      <c r="Z76">
        <v>2.1854568964890272E-3</v>
      </c>
      <c r="AA76">
        <v>2.1854568964890272E-3</v>
      </c>
      <c r="AB76">
        <v>2.1854568964890272E-3</v>
      </c>
      <c r="AC76">
        <v>2.1854568964890272E-3</v>
      </c>
      <c r="AD76">
        <v>2.1854568964890272E-3</v>
      </c>
      <c r="AE76">
        <v>2.1854568964890272E-3</v>
      </c>
      <c r="AF76">
        <v>2.1854568964890272E-3</v>
      </c>
      <c r="AG76">
        <v>2.1854568964890272E-3</v>
      </c>
      <c r="AH76">
        <v>2.1854568964890272E-3</v>
      </c>
      <c r="AI76">
        <v>2.1854568964890272E-3</v>
      </c>
      <c r="AJ76">
        <v>2.1854568964890272E-3</v>
      </c>
      <c r="AK76">
        <v>2.1854568964890272E-3</v>
      </c>
      <c r="AL76">
        <v>2.1854568964890272E-3</v>
      </c>
      <c r="AM76">
        <v>2.1854568964890272E-3</v>
      </c>
      <c r="AN76">
        <v>2.1854568964890272E-3</v>
      </c>
      <c r="AO76">
        <v>2.1854568964890272E-3</v>
      </c>
      <c r="AP76">
        <v>2.1854568964890272E-3</v>
      </c>
      <c r="AQ76">
        <v>2.1854568964890272E-3</v>
      </c>
      <c r="AR76">
        <v>2.1854568964890272E-3</v>
      </c>
      <c r="AS76">
        <v>2.1854568964890272E-3</v>
      </c>
      <c r="AT76">
        <v>2.1854568964890272E-3</v>
      </c>
      <c r="AU76">
        <v>2.1854568964890272E-3</v>
      </c>
      <c r="AV76">
        <v>2.1854568964890272E-3</v>
      </c>
      <c r="AW76">
        <v>2.1854568964890272E-3</v>
      </c>
      <c r="AX76">
        <v>2.1854568964890272E-3</v>
      </c>
      <c r="AY76">
        <v>2.1854568964890272E-3</v>
      </c>
      <c r="AZ76">
        <v>2.1854568964890272E-3</v>
      </c>
      <c r="BA76">
        <v>2.1854568964890272E-3</v>
      </c>
      <c r="BB76">
        <v>2.1854568964890272E-3</v>
      </c>
      <c r="BC76">
        <v>2.1854568964890272E-3</v>
      </c>
      <c r="BD76">
        <v>2.1854568964890272E-3</v>
      </c>
      <c r="BE76">
        <v>2.1854568964890272E-3</v>
      </c>
      <c r="BF76">
        <v>2.1854568964890272E-3</v>
      </c>
      <c r="BG76">
        <v>2.1854568964890272E-3</v>
      </c>
      <c r="BH76">
        <v>2.1854568964890272E-3</v>
      </c>
      <c r="BI76">
        <v>2.1854568964890272E-3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679.06770871035644</v>
      </c>
      <c r="C77">
        <v>2.2165935487724973E-3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2.2165935487724973E-3</v>
      </c>
      <c r="P77">
        <v>2.2165935487724973E-3</v>
      </c>
      <c r="Q77">
        <v>2.2165935487724973E-3</v>
      </c>
      <c r="R77">
        <v>2.2165935487724973E-3</v>
      </c>
      <c r="S77">
        <v>2.2165935487724973E-3</v>
      </c>
      <c r="T77">
        <v>2.2165935487724973E-3</v>
      </c>
      <c r="U77">
        <v>2.2165935487724973E-3</v>
      </c>
      <c r="V77">
        <v>2.2165935487724973E-3</v>
      </c>
      <c r="W77">
        <v>2.2165935487724973E-3</v>
      </c>
      <c r="X77">
        <v>2.2165935487724973E-3</v>
      </c>
      <c r="Y77">
        <v>2.2165935487724973E-3</v>
      </c>
      <c r="Z77">
        <v>2.2165935487724973E-3</v>
      </c>
      <c r="AA77">
        <v>2.2165935487724973E-3</v>
      </c>
      <c r="AB77">
        <v>2.2165935487724973E-3</v>
      </c>
      <c r="AC77">
        <v>2.2165935487724973E-3</v>
      </c>
      <c r="AD77">
        <v>2.2165935487724973E-3</v>
      </c>
      <c r="AE77">
        <v>2.2165935487724973E-3</v>
      </c>
      <c r="AF77">
        <v>2.2165935487724973E-3</v>
      </c>
      <c r="AG77">
        <v>2.2165935487724973E-3</v>
      </c>
      <c r="AH77">
        <v>2.2165935487724973E-3</v>
      </c>
      <c r="AI77">
        <v>2.2165935487724973E-3</v>
      </c>
      <c r="AJ77">
        <v>2.2165935487724973E-3</v>
      </c>
      <c r="AK77">
        <v>2.2165935487724973E-3</v>
      </c>
      <c r="AL77">
        <v>2.2165935487724973E-3</v>
      </c>
      <c r="AM77">
        <v>2.2165935487724973E-3</v>
      </c>
      <c r="AN77">
        <v>2.2165935487724973E-3</v>
      </c>
      <c r="AO77">
        <v>2.2165935487724973E-3</v>
      </c>
      <c r="AP77">
        <v>2.2165935487724973E-3</v>
      </c>
      <c r="AQ77">
        <v>2.2165935487724973E-3</v>
      </c>
      <c r="AR77">
        <v>2.2165935487724973E-3</v>
      </c>
      <c r="AS77">
        <v>2.2165935487724973E-3</v>
      </c>
      <c r="AT77">
        <v>2.2165935487724973E-3</v>
      </c>
      <c r="AU77">
        <v>2.2165935487724973E-3</v>
      </c>
      <c r="AV77">
        <v>2.2165935487724973E-3</v>
      </c>
      <c r="AW77">
        <v>2.2165935487724973E-3</v>
      </c>
      <c r="AX77">
        <v>2.2165935487724973E-3</v>
      </c>
      <c r="AY77">
        <v>2.2165935487724973E-3</v>
      </c>
      <c r="AZ77">
        <v>2.2165935487724973E-3</v>
      </c>
      <c r="BA77">
        <v>2.2165935487724973E-3</v>
      </c>
      <c r="BB77">
        <v>2.2165935487724973E-3</v>
      </c>
      <c r="BC77">
        <v>2.2165935487724973E-3</v>
      </c>
      <c r="BD77">
        <v>2.2165935487724973E-3</v>
      </c>
      <c r="BE77">
        <v>2.2165935487724973E-3</v>
      </c>
      <c r="BF77">
        <v>2.2165935487724973E-3</v>
      </c>
      <c r="BG77">
        <v>2.2165935487724973E-3</v>
      </c>
      <c r="BH77">
        <v>2.2165935487724973E-3</v>
      </c>
      <c r="BI77">
        <v>2.2165935487724973E-3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631.73340998754463</v>
      </c>
      <c r="C78">
        <v>2.062086273814726E-3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2.062086273814726E-3</v>
      </c>
      <c r="Q78">
        <v>2.062086273814726E-3</v>
      </c>
      <c r="R78">
        <v>2.062086273814726E-3</v>
      </c>
      <c r="S78">
        <v>2.062086273814726E-3</v>
      </c>
      <c r="T78">
        <v>2.062086273814726E-3</v>
      </c>
      <c r="U78">
        <v>2.062086273814726E-3</v>
      </c>
      <c r="V78">
        <v>2.062086273814726E-3</v>
      </c>
      <c r="W78">
        <v>2.062086273814726E-3</v>
      </c>
      <c r="X78">
        <v>2.062086273814726E-3</v>
      </c>
      <c r="Y78">
        <v>2.062086273814726E-3</v>
      </c>
      <c r="Z78">
        <v>2.062086273814726E-3</v>
      </c>
      <c r="AA78">
        <v>2.062086273814726E-3</v>
      </c>
      <c r="AB78">
        <v>2.062086273814726E-3</v>
      </c>
      <c r="AC78">
        <v>2.062086273814726E-3</v>
      </c>
      <c r="AD78">
        <v>2.062086273814726E-3</v>
      </c>
      <c r="AE78">
        <v>2.062086273814726E-3</v>
      </c>
      <c r="AF78">
        <v>2.062086273814726E-3</v>
      </c>
      <c r="AG78">
        <v>2.062086273814726E-3</v>
      </c>
      <c r="AH78">
        <v>2.062086273814726E-3</v>
      </c>
      <c r="AI78">
        <v>2.062086273814726E-3</v>
      </c>
      <c r="AJ78">
        <v>2.062086273814726E-3</v>
      </c>
      <c r="AK78">
        <v>2.062086273814726E-3</v>
      </c>
      <c r="AL78">
        <v>2.062086273814726E-3</v>
      </c>
      <c r="AM78">
        <v>2.062086273814726E-3</v>
      </c>
      <c r="AN78">
        <v>2.062086273814726E-3</v>
      </c>
      <c r="AO78">
        <v>2.062086273814726E-3</v>
      </c>
      <c r="AP78">
        <v>2.062086273814726E-3</v>
      </c>
      <c r="AQ78">
        <v>2.062086273814726E-3</v>
      </c>
      <c r="AR78">
        <v>2.062086273814726E-3</v>
      </c>
      <c r="AS78">
        <v>2.062086273814726E-3</v>
      </c>
      <c r="AT78">
        <v>2.062086273814726E-3</v>
      </c>
      <c r="AU78">
        <v>2.062086273814726E-3</v>
      </c>
      <c r="AV78">
        <v>2.062086273814726E-3</v>
      </c>
      <c r="AW78">
        <v>2.062086273814726E-3</v>
      </c>
      <c r="AX78">
        <v>2.062086273814726E-3</v>
      </c>
      <c r="AY78">
        <v>2.062086273814726E-3</v>
      </c>
      <c r="AZ78">
        <v>2.062086273814726E-3</v>
      </c>
      <c r="BA78">
        <v>2.062086273814726E-3</v>
      </c>
      <c r="BB78">
        <v>2.062086273814726E-3</v>
      </c>
      <c r="BC78">
        <v>2.062086273814726E-3</v>
      </c>
      <c r="BD78">
        <v>2.062086273814726E-3</v>
      </c>
      <c r="BE78">
        <v>2.062086273814726E-3</v>
      </c>
      <c r="BF78">
        <v>2.062086273814726E-3</v>
      </c>
      <c r="BG78">
        <v>2.062086273814726E-3</v>
      </c>
      <c r="BH78">
        <v>2.062086273814726E-3</v>
      </c>
      <c r="BI78">
        <v>2.062086273814726E-3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685.19101073812078</v>
      </c>
      <c r="C79">
        <v>2.2365810575257919E-3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2.2365810575257919E-3</v>
      </c>
      <c r="Q79">
        <v>2.2365810575257919E-3</v>
      </c>
      <c r="R79">
        <v>2.2365810575257919E-3</v>
      </c>
      <c r="S79">
        <v>2.2365810575257919E-3</v>
      </c>
      <c r="T79">
        <v>2.2365810575257919E-3</v>
      </c>
      <c r="U79">
        <v>2.2365810575257919E-3</v>
      </c>
      <c r="V79">
        <v>2.2365810575257919E-3</v>
      </c>
      <c r="W79">
        <v>2.2365810575257919E-3</v>
      </c>
      <c r="X79">
        <v>2.2365810575257919E-3</v>
      </c>
      <c r="Y79">
        <v>2.2365810575257919E-3</v>
      </c>
      <c r="Z79">
        <v>2.2365810575257919E-3</v>
      </c>
      <c r="AA79">
        <v>2.2365810575257919E-3</v>
      </c>
      <c r="AB79">
        <v>2.2365810575257919E-3</v>
      </c>
      <c r="AC79">
        <v>2.2365810575257919E-3</v>
      </c>
      <c r="AD79">
        <v>2.2365810575257919E-3</v>
      </c>
      <c r="AE79">
        <v>2.2365810575257919E-3</v>
      </c>
      <c r="AF79">
        <v>2.2365810575257919E-3</v>
      </c>
      <c r="AG79">
        <v>2.2365810575257919E-3</v>
      </c>
      <c r="AH79">
        <v>2.2365810575257919E-3</v>
      </c>
      <c r="AI79">
        <v>2.2365810575257919E-3</v>
      </c>
      <c r="AJ79">
        <v>2.2365810575257919E-3</v>
      </c>
      <c r="AK79">
        <v>2.2365810575257919E-3</v>
      </c>
      <c r="AL79">
        <v>2.2365810575257919E-3</v>
      </c>
      <c r="AM79">
        <v>2.2365810575257919E-3</v>
      </c>
      <c r="AN79">
        <v>2.2365810575257919E-3</v>
      </c>
      <c r="AO79">
        <v>2.2365810575257919E-3</v>
      </c>
      <c r="AP79">
        <v>2.2365810575257919E-3</v>
      </c>
      <c r="AQ79">
        <v>2.2365810575257919E-3</v>
      </c>
      <c r="AR79">
        <v>2.2365810575257919E-3</v>
      </c>
      <c r="AS79">
        <v>2.2365810575257919E-3</v>
      </c>
      <c r="AT79">
        <v>2.2365810575257919E-3</v>
      </c>
      <c r="AU79">
        <v>2.2365810575257919E-3</v>
      </c>
      <c r="AV79">
        <v>2.2365810575257919E-3</v>
      </c>
      <c r="AW79">
        <v>2.2365810575257919E-3</v>
      </c>
      <c r="AX79">
        <v>2.2365810575257919E-3</v>
      </c>
      <c r="AY79">
        <v>2.2365810575257919E-3</v>
      </c>
      <c r="AZ79">
        <v>2.2365810575257919E-3</v>
      </c>
      <c r="BA79">
        <v>2.2365810575257919E-3</v>
      </c>
      <c r="BB79">
        <v>2.2365810575257919E-3</v>
      </c>
      <c r="BC79">
        <v>2.2365810575257919E-3</v>
      </c>
      <c r="BD79">
        <v>2.2365810575257919E-3</v>
      </c>
      <c r="BE79">
        <v>2.2365810575257919E-3</v>
      </c>
      <c r="BF79">
        <v>2.2365810575257919E-3</v>
      </c>
      <c r="BG79">
        <v>2.2365810575257919E-3</v>
      </c>
      <c r="BH79">
        <v>2.2365810575257919E-3</v>
      </c>
      <c r="BI79">
        <v>2.2365810575257919E-3</v>
      </c>
      <c r="BJ79">
        <v>2.2365810575257919E-3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674.41543205566211</v>
      </c>
      <c r="C80">
        <v>2.2014077193071488E-3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2.2014077193071488E-3</v>
      </c>
      <c r="R80">
        <v>2.2014077193071488E-3</v>
      </c>
      <c r="S80">
        <v>2.2014077193071488E-3</v>
      </c>
      <c r="T80">
        <v>2.2014077193071488E-3</v>
      </c>
      <c r="U80">
        <v>2.2014077193071488E-3</v>
      </c>
      <c r="V80">
        <v>2.2014077193071488E-3</v>
      </c>
      <c r="W80">
        <v>2.2014077193071488E-3</v>
      </c>
      <c r="X80">
        <v>2.2014077193071488E-3</v>
      </c>
      <c r="Y80">
        <v>2.2014077193071488E-3</v>
      </c>
      <c r="Z80">
        <v>2.2014077193071488E-3</v>
      </c>
      <c r="AA80">
        <v>2.2014077193071488E-3</v>
      </c>
      <c r="AB80">
        <v>2.2014077193071488E-3</v>
      </c>
      <c r="AC80">
        <v>2.2014077193071488E-3</v>
      </c>
      <c r="AD80">
        <v>2.2014077193071488E-3</v>
      </c>
      <c r="AE80">
        <v>2.2014077193071488E-3</v>
      </c>
      <c r="AF80">
        <v>2.2014077193071488E-3</v>
      </c>
      <c r="AG80">
        <v>2.2014077193071488E-3</v>
      </c>
      <c r="AH80">
        <v>2.2014077193071488E-3</v>
      </c>
      <c r="AI80">
        <v>2.2014077193071488E-3</v>
      </c>
      <c r="AJ80">
        <v>2.2014077193071488E-3</v>
      </c>
      <c r="AK80">
        <v>2.2014077193071488E-3</v>
      </c>
      <c r="AL80">
        <v>2.2014077193071488E-3</v>
      </c>
      <c r="AM80">
        <v>2.2014077193071488E-3</v>
      </c>
      <c r="AN80">
        <v>2.2014077193071488E-3</v>
      </c>
      <c r="AO80">
        <v>2.2014077193071488E-3</v>
      </c>
      <c r="AP80">
        <v>2.2014077193071488E-3</v>
      </c>
      <c r="AQ80">
        <v>2.2014077193071488E-3</v>
      </c>
      <c r="AR80">
        <v>2.2014077193071488E-3</v>
      </c>
      <c r="AS80">
        <v>2.2014077193071488E-3</v>
      </c>
      <c r="AT80">
        <v>2.2014077193071488E-3</v>
      </c>
      <c r="AU80">
        <v>2.2014077193071488E-3</v>
      </c>
      <c r="AV80">
        <v>2.2014077193071488E-3</v>
      </c>
      <c r="AW80">
        <v>2.2014077193071488E-3</v>
      </c>
      <c r="AX80">
        <v>2.2014077193071488E-3</v>
      </c>
      <c r="AY80">
        <v>2.2014077193071488E-3</v>
      </c>
      <c r="AZ80">
        <v>2.2014077193071488E-3</v>
      </c>
      <c r="BA80">
        <v>2.2014077193071488E-3</v>
      </c>
      <c r="BB80">
        <v>2.2014077193071488E-3</v>
      </c>
      <c r="BC80">
        <v>2.2014077193071488E-3</v>
      </c>
      <c r="BD80">
        <v>2.2014077193071488E-3</v>
      </c>
      <c r="BE80">
        <v>2.2014077193071488E-3</v>
      </c>
      <c r="BF80">
        <v>2.2014077193071488E-3</v>
      </c>
      <c r="BG80">
        <v>2.2014077193071488E-3</v>
      </c>
      <c r="BH80">
        <v>2.2014077193071488E-3</v>
      </c>
      <c r="BI80">
        <v>2.2014077193071488E-3</v>
      </c>
      <c r="BJ80">
        <v>2.2014077193071488E-3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693.86288772727642</v>
      </c>
      <c r="C81">
        <v>2.2648875523618023E-3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2.2648875523618023E-3</v>
      </c>
      <c r="R81">
        <v>2.2648875523618023E-3</v>
      </c>
      <c r="S81">
        <v>2.2648875523618023E-3</v>
      </c>
      <c r="T81">
        <v>2.2648875523618023E-3</v>
      </c>
      <c r="U81">
        <v>2.2648875523618023E-3</v>
      </c>
      <c r="V81">
        <v>2.2648875523618023E-3</v>
      </c>
      <c r="W81">
        <v>2.2648875523618023E-3</v>
      </c>
      <c r="X81">
        <v>2.2648875523618023E-3</v>
      </c>
      <c r="Y81">
        <v>2.2648875523618023E-3</v>
      </c>
      <c r="Z81">
        <v>2.2648875523618023E-3</v>
      </c>
      <c r="AA81">
        <v>2.2648875523618023E-3</v>
      </c>
      <c r="AB81">
        <v>2.2648875523618023E-3</v>
      </c>
      <c r="AC81">
        <v>2.2648875523618023E-3</v>
      </c>
      <c r="AD81">
        <v>2.2648875523618023E-3</v>
      </c>
      <c r="AE81">
        <v>2.2648875523618023E-3</v>
      </c>
      <c r="AF81">
        <v>2.2648875523618023E-3</v>
      </c>
      <c r="AG81">
        <v>2.2648875523618023E-3</v>
      </c>
      <c r="AH81">
        <v>2.2648875523618023E-3</v>
      </c>
      <c r="AI81">
        <v>2.2648875523618023E-3</v>
      </c>
      <c r="AJ81">
        <v>2.2648875523618023E-3</v>
      </c>
      <c r="AK81">
        <v>2.2648875523618023E-3</v>
      </c>
      <c r="AL81">
        <v>2.2648875523618023E-3</v>
      </c>
      <c r="AM81">
        <v>2.2648875523618023E-3</v>
      </c>
      <c r="AN81">
        <v>2.2648875523618023E-3</v>
      </c>
      <c r="AO81">
        <v>2.2648875523618023E-3</v>
      </c>
      <c r="AP81">
        <v>2.2648875523618023E-3</v>
      </c>
      <c r="AQ81">
        <v>2.2648875523618023E-3</v>
      </c>
      <c r="AR81">
        <v>2.2648875523618023E-3</v>
      </c>
      <c r="AS81">
        <v>2.2648875523618023E-3</v>
      </c>
      <c r="AT81">
        <v>2.2648875523618023E-3</v>
      </c>
      <c r="AU81">
        <v>2.2648875523618023E-3</v>
      </c>
      <c r="AV81">
        <v>2.2648875523618023E-3</v>
      </c>
      <c r="AW81">
        <v>2.2648875523618023E-3</v>
      </c>
      <c r="AX81">
        <v>2.2648875523618023E-3</v>
      </c>
      <c r="AY81">
        <v>2.2648875523618023E-3</v>
      </c>
      <c r="AZ81">
        <v>2.2648875523618023E-3</v>
      </c>
      <c r="BA81">
        <v>2.2648875523618023E-3</v>
      </c>
      <c r="BB81">
        <v>2.2648875523618023E-3</v>
      </c>
      <c r="BC81">
        <v>2.2648875523618023E-3</v>
      </c>
      <c r="BD81">
        <v>2.2648875523618023E-3</v>
      </c>
      <c r="BE81">
        <v>2.2648875523618023E-3</v>
      </c>
      <c r="BF81">
        <v>2.2648875523618023E-3</v>
      </c>
      <c r="BG81">
        <v>2.2648875523618023E-3</v>
      </c>
      <c r="BH81">
        <v>2.2648875523618023E-3</v>
      </c>
      <c r="BI81">
        <v>2.2648875523618023E-3</v>
      </c>
      <c r="BJ81">
        <v>2.2648875523618023E-3</v>
      </c>
      <c r="BK81">
        <v>2.2648875523618023E-3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637.01828680775122</v>
      </c>
      <c r="C82">
        <v>2.0793370187926819E-3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2.0793370187926819E-3</v>
      </c>
      <c r="R82">
        <v>2.0793370187926819E-3</v>
      </c>
      <c r="S82">
        <v>2.0793370187926819E-3</v>
      </c>
      <c r="T82">
        <v>2.0793370187926819E-3</v>
      </c>
      <c r="U82">
        <v>2.0793370187926819E-3</v>
      </c>
      <c r="V82">
        <v>2.0793370187926819E-3</v>
      </c>
      <c r="W82">
        <v>2.0793370187926819E-3</v>
      </c>
      <c r="X82">
        <v>2.0793370187926819E-3</v>
      </c>
      <c r="Y82">
        <v>2.0793370187926819E-3</v>
      </c>
      <c r="Z82">
        <v>2.0793370187926819E-3</v>
      </c>
      <c r="AA82">
        <v>2.0793370187926819E-3</v>
      </c>
      <c r="AB82">
        <v>2.0793370187926819E-3</v>
      </c>
      <c r="AC82">
        <v>2.0793370187926819E-3</v>
      </c>
      <c r="AD82">
        <v>2.0793370187926819E-3</v>
      </c>
      <c r="AE82">
        <v>2.0793370187926819E-3</v>
      </c>
      <c r="AF82">
        <v>2.0793370187926819E-3</v>
      </c>
      <c r="AG82">
        <v>2.0793370187926819E-3</v>
      </c>
      <c r="AH82">
        <v>2.0793370187926819E-3</v>
      </c>
      <c r="AI82">
        <v>2.0793370187926819E-3</v>
      </c>
      <c r="AJ82">
        <v>2.0793370187926819E-3</v>
      </c>
      <c r="AK82">
        <v>2.0793370187926819E-3</v>
      </c>
      <c r="AL82">
        <v>2.0793370187926819E-3</v>
      </c>
      <c r="AM82">
        <v>2.0793370187926819E-3</v>
      </c>
      <c r="AN82">
        <v>2.0793370187926819E-3</v>
      </c>
      <c r="AO82">
        <v>2.0793370187926819E-3</v>
      </c>
      <c r="AP82">
        <v>2.0793370187926819E-3</v>
      </c>
      <c r="AQ82">
        <v>2.0793370187926819E-3</v>
      </c>
      <c r="AR82">
        <v>2.0793370187926819E-3</v>
      </c>
      <c r="AS82">
        <v>2.0793370187926819E-3</v>
      </c>
      <c r="AT82">
        <v>2.0793370187926819E-3</v>
      </c>
      <c r="AU82">
        <v>2.0793370187926819E-3</v>
      </c>
      <c r="AV82">
        <v>2.0793370187926819E-3</v>
      </c>
      <c r="AW82">
        <v>2.0793370187926819E-3</v>
      </c>
      <c r="AX82">
        <v>2.0793370187926819E-3</v>
      </c>
      <c r="AY82">
        <v>2.0793370187926819E-3</v>
      </c>
      <c r="AZ82">
        <v>2.0793370187926819E-3</v>
      </c>
      <c r="BA82">
        <v>2.0793370187926819E-3</v>
      </c>
      <c r="BB82">
        <v>2.0793370187926819E-3</v>
      </c>
      <c r="BC82">
        <v>2.0793370187926819E-3</v>
      </c>
      <c r="BD82">
        <v>2.0793370187926819E-3</v>
      </c>
      <c r="BE82">
        <v>2.0793370187926819E-3</v>
      </c>
      <c r="BF82">
        <v>2.0793370187926819E-3</v>
      </c>
      <c r="BG82">
        <v>2.0793370187926819E-3</v>
      </c>
      <c r="BH82">
        <v>2.0793370187926819E-3</v>
      </c>
      <c r="BI82">
        <v>2.0793370187926819E-3</v>
      </c>
      <c r="BJ82">
        <v>2.0793370187926819E-3</v>
      </c>
      <c r="BK82">
        <v>2.0793370187926819E-3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649.97245002392822</v>
      </c>
      <c r="C83">
        <v>2.1216216308371214E-3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2.1216216308371214E-3</v>
      </c>
      <c r="S83">
        <v>2.1216216308371214E-3</v>
      </c>
      <c r="T83">
        <v>2.1216216308371214E-3</v>
      </c>
      <c r="U83">
        <v>2.1216216308371214E-3</v>
      </c>
      <c r="V83">
        <v>2.1216216308371214E-3</v>
      </c>
      <c r="W83">
        <v>2.1216216308371214E-3</v>
      </c>
      <c r="X83">
        <v>2.1216216308371214E-3</v>
      </c>
      <c r="Y83">
        <v>2.1216216308371214E-3</v>
      </c>
      <c r="Z83">
        <v>2.1216216308371214E-3</v>
      </c>
      <c r="AA83">
        <v>2.1216216308371214E-3</v>
      </c>
      <c r="AB83">
        <v>2.1216216308371214E-3</v>
      </c>
      <c r="AC83">
        <v>2.1216216308371214E-3</v>
      </c>
      <c r="AD83">
        <v>2.1216216308371214E-3</v>
      </c>
      <c r="AE83">
        <v>2.1216216308371214E-3</v>
      </c>
      <c r="AF83">
        <v>2.1216216308371214E-3</v>
      </c>
      <c r="AG83">
        <v>2.1216216308371214E-3</v>
      </c>
      <c r="AH83">
        <v>2.1216216308371214E-3</v>
      </c>
      <c r="AI83">
        <v>2.1216216308371214E-3</v>
      </c>
      <c r="AJ83">
        <v>2.1216216308371214E-3</v>
      </c>
      <c r="AK83">
        <v>2.1216216308371214E-3</v>
      </c>
      <c r="AL83">
        <v>2.1216216308371214E-3</v>
      </c>
      <c r="AM83">
        <v>2.1216216308371214E-3</v>
      </c>
      <c r="AN83">
        <v>2.1216216308371214E-3</v>
      </c>
      <c r="AO83">
        <v>2.1216216308371214E-3</v>
      </c>
      <c r="AP83">
        <v>2.1216216308371214E-3</v>
      </c>
      <c r="AQ83">
        <v>2.1216216308371214E-3</v>
      </c>
      <c r="AR83">
        <v>2.1216216308371214E-3</v>
      </c>
      <c r="AS83">
        <v>2.1216216308371214E-3</v>
      </c>
      <c r="AT83">
        <v>2.1216216308371214E-3</v>
      </c>
      <c r="AU83">
        <v>2.1216216308371214E-3</v>
      </c>
      <c r="AV83">
        <v>2.1216216308371214E-3</v>
      </c>
      <c r="AW83">
        <v>2.1216216308371214E-3</v>
      </c>
      <c r="AX83">
        <v>2.1216216308371214E-3</v>
      </c>
      <c r="AY83">
        <v>2.1216216308371214E-3</v>
      </c>
      <c r="AZ83">
        <v>2.1216216308371214E-3</v>
      </c>
      <c r="BA83">
        <v>2.1216216308371214E-3</v>
      </c>
      <c r="BB83">
        <v>2.1216216308371214E-3</v>
      </c>
      <c r="BC83">
        <v>2.1216216308371214E-3</v>
      </c>
      <c r="BD83">
        <v>2.1216216308371214E-3</v>
      </c>
      <c r="BE83">
        <v>2.1216216308371214E-3</v>
      </c>
      <c r="BF83">
        <v>2.1216216308371214E-3</v>
      </c>
      <c r="BG83">
        <v>2.1216216308371214E-3</v>
      </c>
      <c r="BH83">
        <v>2.1216216308371214E-3</v>
      </c>
      <c r="BI83">
        <v>2.1216216308371214E-3</v>
      </c>
      <c r="BJ83">
        <v>2.1216216308371214E-3</v>
      </c>
      <c r="BK83">
        <v>2.1216216308371214E-3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666.07426683736605</v>
      </c>
      <c r="C84">
        <v>2.1741807244508721E-3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2.1741807244508721E-3</v>
      </c>
      <c r="R84">
        <v>2.1741807244508721E-3</v>
      </c>
      <c r="S84">
        <v>2.1741807244508721E-3</v>
      </c>
      <c r="T84">
        <v>2.1741807244508721E-3</v>
      </c>
      <c r="U84">
        <v>2.1741807244508721E-3</v>
      </c>
      <c r="V84">
        <v>2.1741807244508721E-3</v>
      </c>
      <c r="W84">
        <v>2.1741807244508721E-3</v>
      </c>
      <c r="X84">
        <v>2.1741807244508721E-3</v>
      </c>
      <c r="Y84">
        <v>2.1741807244508721E-3</v>
      </c>
      <c r="Z84">
        <v>2.1741807244508721E-3</v>
      </c>
      <c r="AA84">
        <v>2.1741807244508721E-3</v>
      </c>
      <c r="AB84">
        <v>2.1741807244508721E-3</v>
      </c>
      <c r="AC84">
        <v>2.1741807244508721E-3</v>
      </c>
      <c r="AD84">
        <v>2.1741807244508721E-3</v>
      </c>
      <c r="AE84">
        <v>2.1741807244508721E-3</v>
      </c>
      <c r="AF84">
        <v>2.1741807244508721E-3</v>
      </c>
      <c r="AG84">
        <v>2.1741807244508721E-3</v>
      </c>
      <c r="AH84">
        <v>2.1741807244508721E-3</v>
      </c>
      <c r="AI84">
        <v>2.1741807244508721E-3</v>
      </c>
      <c r="AJ84">
        <v>2.1741807244508721E-3</v>
      </c>
      <c r="AK84">
        <v>2.1741807244508721E-3</v>
      </c>
      <c r="AL84">
        <v>2.1741807244508721E-3</v>
      </c>
      <c r="AM84">
        <v>2.1741807244508721E-3</v>
      </c>
      <c r="AN84">
        <v>2.1741807244508721E-3</v>
      </c>
      <c r="AO84">
        <v>2.1741807244508721E-3</v>
      </c>
      <c r="AP84">
        <v>2.1741807244508721E-3</v>
      </c>
      <c r="AQ84">
        <v>2.1741807244508721E-3</v>
      </c>
      <c r="AR84">
        <v>2.1741807244508721E-3</v>
      </c>
      <c r="AS84">
        <v>2.1741807244508721E-3</v>
      </c>
      <c r="AT84">
        <v>2.1741807244508721E-3</v>
      </c>
      <c r="AU84">
        <v>2.1741807244508721E-3</v>
      </c>
      <c r="AV84">
        <v>2.1741807244508721E-3</v>
      </c>
      <c r="AW84">
        <v>2.1741807244508721E-3</v>
      </c>
      <c r="AX84">
        <v>2.1741807244508721E-3</v>
      </c>
      <c r="AY84">
        <v>2.1741807244508721E-3</v>
      </c>
      <c r="AZ84">
        <v>2.1741807244508721E-3</v>
      </c>
      <c r="BA84">
        <v>2.1741807244508721E-3</v>
      </c>
      <c r="BB84">
        <v>2.1741807244508721E-3</v>
      </c>
      <c r="BC84">
        <v>2.1741807244508721E-3</v>
      </c>
      <c r="BD84">
        <v>2.1741807244508721E-3</v>
      </c>
      <c r="BE84">
        <v>2.1741807244508721E-3</v>
      </c>
      <c r="BF84">
        <v>2.1741807244508721E-3</v>
      </c>
      <c r="BG84">
        <v>2.1741807244508721E-3</v>
      </c>
      <c r="BH84">
        <v>2.1741807244508721E-3</v>
      </c>
      <c r="BI84">
        <v>2.1741807244508721E-3</v>
      </c>
      <c r="BJ84">
        <v>2.1741807244508721E-3</v>
      </c>
      <c r="BK84">
        <v>2.1741807244508721E-3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1241</v>
      </c>
      <c r="B85">
        <v>721.40167267178219</v>
      </c>
      <c r="C85">
        <v>2.3547788728679009E-3</v>
      </c>
      <c r="D85">
        <v>20</v>
      </c>
      <c r="E85">
        <v>640.5</v>
      </c>
      <c r="F85">
        <v>-600.5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2.3547788728679009E-3</v>
      </c>
      <c r="R85">
        <v>2.3547788728679009E-3</v>
      </c>
      <c r="S85">
        <v>2.3547788728679009E-3</v>
      </c>
      <c r="T85">
        <v>2.3547788728679009E-3</v>
      </c>
      <c r="U85">
        <v>2.3547788728679009E-3</v>
      </c>
      <c r="V85">
        <v>2.3547788728679009E-3</v>
      </c>
      <c r="W85">
        <v>2.3547788728679009E-3</v>
      </c>
      <c r="X85">
        <v>2.3547788728679009E-3</v>
      </c>
      <c r="Y85">
        <v>2.3547788728679009E-3</v>
      </c>
      <c r="Z85">
        <v>2.3547788728679009E-3</v>
      </c>
      <c r="AA85">
        <v>2.3547788728679009E-3</v>
      </c>
      <c r="AB85">
        <v>2.3547788728679009E-3</v>
      </c>
      <c r="AC85">
        <v>2.3547788728679009E-3</v>
      </c>
      <c r="AD85">
        <v>2.3547788728679009E-3</v>
      </c>
      <c r="AE85">
        <v>2.3547788728679009E-3</v>
      </c>
      <c r="AF85">
        <v>2.3547788728679009E-3</v>
      </c>
      <c r="AG85">
        <v>2.3547788728679009E-3</v>
      </c>
      <c r="AH85">
        <v>2.3547788728679009E-3</v>
      </c>
      <c r="AI85">
        <v>2.3547788728679009E-3</v>
      </c>
      <c r="AJ85">
        <v>2.3547788728679009E-3</v>
      </c>
      <c r="AK85">
        <v>2.3547788728679009E-3</v>
      </c>
      <c r="AL85">
        <v>2.3547788728679009E-3</v>
      </c>
      <c r="AM85">
        <v>2.3547788728679009E-3</v>
      </c>
      <c r="AN85">
        <v>2.3547788728679009E-3</v>
      </c>
      <c r="AO85">
        <v>2.3547788728679009E-3</v>
      </c>
      <c r="AP85">
        <v>2.3547788728679009E-3</v>
      </c>
      <c r="AQ85">
        <v>2.3547788728679009E-3</v>
      </c>
      <c r="AR85">
        <v>2.3547788728679009E-3</v>
      </c>
      <c r="AS85">
        <v>2.3547788728679009E-3</v>
      </c>
      <c r="AT85">
        <v>2.3547788728679009E-3</v>
      </c>
      <c r="AU85">
        <v>2.3547788728679009E-3</v>
      </c>
      <c r="AV85">
        <v>2.3547788728679009E-3</v>
      </c>
      <c r="AW85">
        <v>2.3547788728679009E-3</v>
      </c>
      <c r="AX85">
        <v>2.3547788728679009E-3</v>
      </c>
      <c r="AY85">
        <v>2.3547788728679009E-3</v>
      </c>
      <c r="AZ85">
        <v>2.3547788728679009E-3</v>
      </c>
      <c r="BA85">
        <v>2.3547788728679009E-3</v>
      </c>
      <c r="BB85">
        <v>2.3547788728679009E-3</v>
      </c>
      <c r="BC85">
        <v>2.3547788728679009E-3</v>
      </c>
      <c r="BD85">
        <v>2.3547788728679009E-3</v>
      </c>
      <c r="BE85">
        <v>2.3547788728679009E-3</v>
      </c>
      <c r="BF85">
        <v>2.3547788728679009E-3</v>
      </c>
      <c r="BG85">
        <v>2.3547788728679009E-3</v>
      </c>
      <c r="BH85">
        <v>2.3547788728679009E-3</v>
      </c>
      <c r="BI85">
        <v>2.3547788728679009E-3</v>
      </c>
      <c r="BJ85">
        <v>2.3547788728679009E-3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1231</v>
      </c>
      <c r="B86">
        <v>806.74657831969751</v>
      </c>
      <c r="C86">
        <v>2.6333592925421568E-3</v>
      </c>
      <c r="D86">
        <v>10</v>
      </c>
      <c r="E86">
        <v>625.5</v>
      </c>
      <c r="F86">
        <v>-605.5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2.6333592925421568E-3</v>
      </c>
      <c r="R86">
        <v>2.6333592925421568E-3</v>
      </c>
      <c r="S86">
        <v>2.6333592925421568E-3</v>
      </c>
      <c r="T86">
        <v>2.6333592925421568E-3</v>
      </c>
      <c r="U86">
        <v>2.6333592925421568E-3</v>
      </c>
      <c r="V86">
        <v>2.6333592925421568E-3</v>
      </c>
      <c r="W86">
        <v>2.6333592925421568E-3</v>
      </c>
      <c r="X86">
        <v>2.6333592925421568E-3</v>
      </c>
      <c r="Y86">
        <v>2.6333592925421568E-3</v>
      </c>
      <c r="Z86">
        <v>2.6333592925421568E-3</v>
      </c>
      <c r="AA86">
        <v>2.6333592925421568E-3</v>
      </c>
      <c r="AB86">
        <v>2.6333592925421568E-3</v>
      </c>
      <c r="AC86">
        <v>2.6333592925421568E-3</v>
      </c>
      <c r="AD86">
        <v>2.6333592925421568E-3</v>
      </c>
      <c r="AE86">
        <v>2.6333592925421568E-3</v>
      </c>
      <c r="AF86">
        <v>2.6333592925421568E-3</v>
      </c>
      <c r="AG86">
        <v>2.6333592925421568E-3</v>
      </c>
      <c r="AH86">
        <v>2.6333592925421568E-3</v>
      </c>
      <c r="AI86">
        <v>2.6333592925421568E-3</v>
      </c>
      <c r="AJ86">
        <v>2.6333592925421568E-3</v>
      </c>
      <c r="AK86">
        <v>2.6333592925421568E-3</v>
      </c>
      <c r="AL86">
        <v>2.6333592925421568E-3</v>
      </c>
      <c r="AM86">
        <v>2.6333592925421568E-3</v>
      </c>
      <c r="AN86">
        <v>2.6333592925421568E-3</v>
      </c>
      <c r="AO86">
        <v>2.6333592925421568E-3</v>
      </c>
      <c r="AP86">
        <v>2.6333592925421568E-3</v>
      </c>
      <c r="AQ86">
        <v>2.6333592925421568E-3</v>
      </c>
      <c r="AR86">
        <v>2.6333592925421568E-3</v>
      </c>
      <c r="AS86">
        <v>2.6333592925421568E-3</v>
      </c>
      <c r="AT86">
        <v>2.6333592925421568E-3</v>
      </c>
      <c r="AU86">
        <v>2.6333592925421568E-3</v>
      </c>
      <c r="AV86">
        <v>2.6333592925421568E-3</v>
      </c>
      <c r="AW86">
        <v>2.6333592925421568E-3</v>
      </c>
      <c r="AX86">
        <v>2.6333592925421568E-3</v>
      </c>
      <c r="AY86">
        <v>2.6333592925421568E-3</v>
      </c>
      <c r="AZ86">
        <v>2.6333592925421568E-3</v>
      </c>
      <c r="BA86">
        <v>2.6333592925421568E-3</v>
      </c>
      <c r="BB86">
        <v>2.6333592925421568E-3</v>
      </c>
      <c r="BC86">
        <v>2.6333592925421568E-3</v>
      </c>
      <c r="BD86">
        <v>2.6333592925421568E-3</v>
      </c>
      <c r="BE86">
        <v>2.6333592925421568E-3</v>
      </c>
      <c r="BF86">
        <v>2.6333592925421568E-3</v>
      </c>
      <c r="BG86">
        <v>2.6333592925421568E-3</v>
      </c>
      <c r="BH86">
        <v>2.6333592925421568E-3</v>
      </c>
      <c r="BI86">
        <v>2.6333592925421568E-3</v>
      </c>
      <c r="BJ86">
        <v>2.6333592925421568E-3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1231</v>
      </c>
      <c r="B87">
        <v>745.59504832929906</v>
      </c>
      <c r="C87">
        <v>2.4337502032928541E-3</v>
      </c>
      <c r="D87">
        <v>0</v>
      </c>
      <c r="E87">
        <v>615.5</v>
      </c>
      <c r="F87">
        <v>-615.5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2.4337502032928541E-3</v>
      </c>
      <c r="Q87">
        <v>2.4337502032928541E-3</v>
      </c>
      <c r="R87">
        <v>2.4337502032928541E-3</v>
      </c>
      <c r="S87">
        <v>2.4337502032928541E-3</v>
      </c>
      <c r="T87">
        <v>2.4337502032928541E-3</v>
      </c>
      <c r="U87">
        <v>2.4337502032928541E-3</v>
      </c>
      <c r="V87">
        <v>2.4337502032928541E-3</v>
      </c>
      <c r="W87">
        <v>2.4337502032928541E-3</v>
      </c>
      <c r="X87">
        <v>2.4337502032928541E-3</v>
      </c>
      <c r="Y87">
        <v>2.4337502032928541E-3</v>
      </c>
      <c r="Z87">
        <v>2.4337502032928541E-3</v>
      </c>
      <c r="AA87">
        <v>2.4337502032928541E-3</v>
      </c>
      <c r="AB87">
        <v>2.4337502032928541E-3</v>
      </c>
      <c r="AC87">
        <v>2.4337502032928541E-3</v>
      </c>
      <c r="AD87">
        <v>2.4337502032928541E-3</v>
      </c>
      <c r="AE87">
        <v>2.4337502032928541E-3</v>
      </c>
      <c r="AF87">
        <v>2.4337502032928541E-3</v>
      </c>
      <c r="AG87">
        <v>2.4337502032928541E-3</v>
      </c>
      <c r="AH87">
        <v>2.4337502032928541E-3</v>
      </c>
      <c r="AI87">
        <v>2.4337502032928541E-3</v>
      </c>
      <c r="AJ87">
        <v>2.4337502032928541E-3</v>
      </c>
      <c r="AK87">
        <v>2.4337502032928541E-3</v>
      </c>
      <c r="AL87">
        <v>2.4337502032928541E-3</v>
      </c>
      <c r="AM87">
        <v>2.4337502032928541E-3</v>
      </c>
      <c r="AN87">
        <v>2.4337502032928541E-3</v>
      </c>
      <c r="AO87">
        <v>2.4337502032928541E-3</v>
      </c>
      <c r="AP87">
        <v>2.4337502032928541E-3</v>
      </c>
      <c r="AQ87">
        <v>2.4337502032928541E-3</v>
      </c>
      <c r="AR87">
        <v>2.4337502032928541E-3</v>
      </c>
      <c r="AS87">
        <v>2.4337502032928541E-3</v>
      </c>
      <c r="AT87">
        <v>2.4337502032928541E-3</v>
      </c>
      <c r="AU87">
        <v>2.4337502032928541E-3</v>
      </c>
      <c r="AV87">
        <v>2.4337502032928541E-3</v>
      </c>
      <c r="AW87">
        <v>2.4337502032928541E-3</v>
      </c>
      <c r="AX87">
        <v>2.4337502032928541E-3</v>
      </c>
      <c r="AY87">
        <v>2.4337502032928541E-3</v>
      </c>
      <c r="AZ87">
        <v>2.4337502032928541E-3</v>
      </c>
      <c r="BA87">
        <v>2.4337502032928541E-3</v>
      </c>
      <c r="BB87">
        <v>2.4337502032928541E-3</v>
      </c>
      <c r="BC87">
        <v>2.4337502032928541E-3</v>
      </c>
      <c r="BD87">
        <v>2.4337502032928541E-3</v>
      </c>
      <c r="BE87">
        <v>2.4337502032928541E-3</v>
      </c>
      <c r="BF87">
        <v>2.4337502032928541E-3</v>
      </c>
      <c r="BG87">
        <v>2.4337502032928541E-3</v>
      </c>
      <c r="BH87">
        <v>2.4337502032928541E-3</v>
      </c>
      <c r="BI87">
        <v>2.4337502032928541E-3</v>
      </c>
      <c r="BJ87">
        <v>2.4337502032928541E-3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1226</v>
      </c>
      <c r="B88">
        <v>917.68757882074499</v>
      </c>
      <c r="C88">
        <v>2.9954897588427964E-3</v>
      </c>
      <c r="D88">
        <v>-10</v>
      </c>
      <c r="E88">
        <v>603</v>
      </c>
      <c r="F88">
        <v>-623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2.9954897588427964E-3</v>
      </c>
      <c r="Q88">
        <v>2.9954897588427964E-3</v>
      </c>
      <c r="R88">
        <v>2.9954897588427964E-3</v>
      </c>
      <c r="S88">
        <v>2.9954897588427964E-3</v>
      </c>
      <c r="T88">
        <v>2.9954897588427964E-3</v>
      </c>
      <c r="U88">
        <v>2.9954897588427964E-3</v>
      </c>
      <c r="V88">
        <v>2.9954897588427964E-3</v>
      </c>
      <c r="W88">
        <v>2.9954897588427964E-3</v>
      </c>
      <c r="X88">
        <v>2.9954897588427964E-3</v>
      </c>
      <c r="Y88">
        <v>2.9954897588427964E-3</v>
      </c>
      <c r="Z88">
        <v>2.9954897588427964E-3</v>
      </c>
      <c r="AA88">
        <v>2.9954897588427964E-3</v>
      </c>
      <c r="AB88">
        <v>2.9954897588427964E-3</v>
      </c>
      <c r="AC88">
        <v>2.9954897588427964E-3</v>
      </c>
      <c r="AD88">
        <v>2.9954897588427964E-3</v>
      </c>
      <c r="AE88">
        <v>2.9954897588427964E-3</v>
      </c>
      <c r="AF88">
        <v>2.9954897588427964E-3</v>
      </c>
      <c r="AG88">
        <v>2.9954897588427964E-3</v>
      </c>
      <c r="AH88">
        <v>2.9954897588427964E-3</v>
      </c>
      <c r="AI88">
        <v>2.9954897588427964E-3</v>
      </c>
      <c r="AJ88">
        <v>2.9954897588427964E-3</v>
      </c>
      <c r="AK88">
        <v>2.9954897588427964E-3</v>
      </c>
      <c r="AL88">
        <v>2.9954897588427964E-3</v>
      </c>
      <c r="AM88">
        <v>2.9954897588427964E-3</v>
      </c>
      <c r="AN88">
        <v>2.9954897588427964E-3</v>
      </c>
      <c r="AO88">
        <v>2.9954897588427964E-3</v>
      </c>
      <c r="AP88">
        <v>2.9954897588427964E-3</v>
      </c>
      <c r="AQ88">
        <v>2.9954897588427964E-3</v>
      </c>
      <c r="AR88">
        <v>2.9954897588427964E-3</v>
      </c>
      <c r="AS88">
        <v>2.9954897588427964E-3</v>
      </c>
      <c r="AT88">
        <v>2.9954897588427964E-3</v>
      </c>
      <c r="AU88">
        <v>2.9954897588427964E-3</v>
      </c>
      <c r="AV88">
        <v>2.9954897588427964E-3</v>
      </c>
      <c r="AW88">
        <v>2.9954897588427964E-3</v>
      </c>
      <c r="AX88">
        <v>2.9954897588427964E-3</v>
      </c>
      <c r="AY88">
        <v>2.9954897588427964E-3</v>
      </c>
      <c r="AZ88">
        <v>2.9954897588427964E-3</v>
      </c>
      <c r="BA88">
        <v>2.9954897588427964E-3</v>
      </c>
      <c r="BB88">
        <v>2.9954897588427964E-3</v>
      </c>
      <c r="BC88">
        <v>2.9954897588427964E-3</v>
      </c>
      <c r="BD88">
        <v>2.9954897588427964E-3</v>
      </c>
      <c r="BE88">
        <v>2.9954897588427964E-3</v>
      </c>
      <c r="BF88">
        <v>2.9954897588427964E-3</v>
      </c>
      <c r="BG88">
        <v>2.9954897588427964E-3</v>
      </c>
      <c r="BH88">
        <v>2.9954897588427964E-3</v>
      </c>
      <c r="BI88">
        <v>2.9954897588427964E-3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1226</v>
      </c>
      <c r="B89">
        <v>858.67822799618204</v>
      </c>
      <c r="C89">
        <v>2.802873110050313E-3</v>
      </c>
      <c r="D89">
        <v>-20</v>
      </c>
      <c r="E89">
        <v>593</v>
      </c>
      <c r="F89">
        <v>-633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2.802873110050313E-3</v>
      </c>
      <c r="Q89">
        <v>2.802873110050313E-3</v>
      </c>
      <c r="R89">
        <v>2.802873110050313E-3</v>
      </c>
      <c r="S89">
        <v>2.802873110050313E-3</v>
      </c>
      <c r="T89">
        <v>2.802873110050313E-3</v>
      </c>
      <c r="U89">
        <v>2.802873110050313E-3</v>
      </c>
      <c r="V89">
        <v>2.802873110050313E-3</v>
      </c>
      <c r="W89">
        <v>2.802873110050313E-3</v>
      </c>
      <c r="X89">
        <v>2.802873110050313E-3</v>
      </c>
      <c r="Y89">
        <v>2.802873110050313E-3</v>
      </c>
      <c r="Z89">
        <v>2.802873110050313E-3</v>
      </c>
      <c r="AA89">
        <v>2.802873110050313E-3</v>
      </c>
      <c r="AB89">
        <v>2.802873110050313E-3</v>
      </c>
      <c r="AC89">
        <v>2.802873110050313E-3</v>
      </c>
      <c r="AD89">
        <v>2.802873110050313E-3</v>
      </c>
      <c r="AE89">
        <v>2.802873110050313E-3</v>
      </c>
      <c r="AF89">
        <v>2.802873110050313E-3</v>
      </c>
      <c r="AG89">
        <v>2.802873110050313E-3</v>
      </c>
      <c r="AH89">
        <v>2.802873110050313E-3</v>
      </c>
      <c r="AI89">
        <v>2.802873110050313E-3</v>
      </c>
      <c r="AJ89">
        <v>2.802873110050313E-3</v>
      </c>
      <c r="AK89">
        <v>2.802873110050313E-3</v>
      </c>
      <c r="AL89">
        <v>2.802873110050313E-3</v>
      </c>
      <c r="AM89">
        <v>2.802873110050313E-3</v>
      </c>
      <c r="AN89">
        <v>2.802873110050313E-3</v>
      </c>
      <c r="AO89">
        <v>2.802873110050313E-3</v>
      </c>
      <c r="AP89">
        <v>2.802873110050313E-3</v>
      </c>
      <c r="AQ89">
        <v>2.802873110050313E-3</v>
      </c>
      <c r="AR89">
        <v>2.802873110050313E-3</v>
      </c>
      <c r="AS89">
        <v>2.802873110050313E-3</v>
      </c>
      <c r="AT89">
        <v>2.802873110050313E-3</v>
      </c>
      <c r="AU89">
        <v>2.802873110050313E-3</v>
      </c>
      <c r="AV89">
        <v>2.802873110050313E-3</v>
      </c>
      <c r="AW89">
        <v>2.802873110050313E-3</v>
      </c>
      <c r="AX89">
        <v>2.802873110050313E-3</v>
      </c>
      <c r="AY89">
        <v>2.802873110050313E-3</v>
      </c>
      <c r="AZ89">
        <v>2.802873110050313E-3</v>
      </c>
      <c r="BA89">
        <v>2.802873110050313E-3</v>
      </c>
      <c r="BB89">
        <v>2.802873110050313E-3</v>
      </c>
      <c r="BC89">
        <v>2.802873110050313E-3</v>
      </c>
      <c r="BD89">
        <v>2.802873110050313E-3</v>
      </c>
      <c r="BE89">
        <v>2.802873110050313E-3</v>
      </c>
      <c r="BF89">
        <v>2.802873110050313E-3</v>
      </c>
      <c r="BG89">
        <v>2.802873110050313E-3</v>
      </c>
      <c r="BH89">
        <v>2.802873110050313E-3</v>
      </c>
      <c r="BI89">
        <v>2.802873110050313E-3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1101.1133267871239</v>
      </c>
      <c r="C90">
        <v>3.594222881336867E-3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3.594222881336867E-3</v>
      </c>
      <c r="R90">
        <v>3.594222881336867E-3</v>
      </c>
      <c r="S90">
        <v>3.594222881336867E-3</v>
      </c>
      <c r="T90">
        <v>3.594222881336867E-3</v>
      </c>
      <c r="U90">
        <v>3.594222881336867E-3</v>
      </c>
      <c r="V90">
        <v>3.594222881336867E-3</v>
      </c>
      <c r="W90">
        <v>3.594222881336867E-3</v>
      </c>
      <c r="X90">
        <v>3.594222881336867E-3</v>
      </c>
      <c r="Y90">
        <v>3.594222881336867E-3</v>
      </c>
      <c r="Z90">
        <v>3.594222881336867E-3</v>
      </c>
      <c r="AA90">
        <v>3.594222881336867E-3</v>
      </c>
      <c r="AB90">
        <v>3.594222881336867E-3</v>
      </c>
      <c r="AC90">
        <v>3.594222881336867E-3</v>
      </c>
      <c r="AD90">
        <v>3.594222881336867E-3</v>
      </c>
      <c r="AE90">
        <v>3.594222881336867E-3</v>
      </c>
      <c r="AF90">
        <v>3.594222881336867E-3</v>
      </c>
      <c r="AG90">
        <v>3.594222881336867E-3</v>
      </c>
      <c r="AH90">
        <v>3.594222881336867E-3</v>
      </c>
      <c r="AI90">
        <v>3.594222881336867E-3</v>
      </c>
      <c r="AJ90">
        <v>3.594222881336867E-3</v>
      </c>
      <c r="AK90">
        <v>3.594222881336867E-3</v>
      </c>
      <c r="AL90">
        <v>3.594222881336867E-3</v>
      </c>
      <c r="AM90">
        <v>3.594222881336867E-3</v>
      </c>
      <c r="AN90">
        <v>3.594222881336867E-3</v>
      </c>
      <c r="AO90">
        <v>3.594222881336867E-3</v>
      </c>
      <c r="AP90">
        <v>3.594222881336867E-3</v>
      </c>
      <c r="AQ90">
        <v>3.594222881336867E-3</v>
      </c>
      <c r="AR90">
        <v>3.594222881336867E-3</v>
      </c>
      <c r="AS90">
        <v>3.594222881336867E-3</v>
      </c>
      <c r="AT90">
        <v>3.594222881336867E-3</v>
      </c>
      <c r="AU90">
        <v>3.594222881336867E-3</v>
      </c>
      <c r="AV90">
        <v>3.594222881336867E-3</v>
      </c>
      <c r="AW90">
        <v>3.594222881336867E-3</v>
      </c>
      <c r="AX90">
        <v>3.594222881336867E-3</v>
      </c>
      <c r="AY90">
        <v>3.594222881336867E-3</v>
      </c>
      <c r="AZ90">
        <v>3.594222881336867E-3</v>
      </c>
      <c r="BA90">
        <v>3.594222881336867E-3</v>
      </c>
      <c r="BB90">
        <v>3.594222881336867E-3</v>
      </c>
      <c r="BC90">
        <v>3.594222881336867E-3</v>
      </c>
      <c r="BD90">
        <v>3.594222881336867E-3</v>
      </c>
      <c r="BE90">
        <v>3.594222881336867E-3</v>
      </c>
      <c r="BF90">
        <v>3.594222881336867E-3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1127</v>
      </c>
      <c r="B91">
        <v>1076.555208293951</v>
      </c>
      <c r="C91">
        <v>3.5140609676959753E-3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3.5140609676959753E-3</v>
      </c>
      <c r="R91">
        <v>3.5140609676959753E-3</v>
      </c>
      <c r="S91">
        <v>3.5140609676959753E-3</v>
      </c>
      <c r="T91">
        <v>3.5140609676959753E-3</v>
      </c>
      <c r="U91">
        <v>3.5140609676959753E-3</v>
      </c>
      <c r="V91">
        <v>3.5140609676959753E-3</v>
      </c>
      <c r="W91">
        <v>3.5140609676959753E-3</v>
      </c>
      <c r="X91">
        <v>3.5140609676959753E-3</v>
      </c>
      <c r="Y91">
        <v>3.5140609676959753E-3</v>
      </c>
      <c r="Z91">
        <v>3.5140609676959753E-3</v>
      </c>
      <c r="AA91">
        <v>3.5140609676959753E-3</v>
      </c>
      <c r="AB91">
        <v>3.5140609676959753E-3</v>
      </c>
      <c r="AC91">
        <v>3.5140609676959753E-3</v>
      </c>
      <c r="AD91">
        <v>3.5140609676959753E-3</v>
      </c>
      <c r="AE91">
        <v>3.5140609676959753E-3</v>
      </c>
      <c r="AF91">
        <v>3.5140609676959753E-3</v>
      </c>
      <c r="AG91">
        <v>3.5140609676959753E-3</v>
      </c>
      <c r="AH91">
        <v>3.5140609676959753E-3</v>
      </c>
      <c r="AI91">
        <v>3.5140609676959753E-3</v>
      </c>
      <c r="AJ91">
        <v>3.5140609676959753E-3</v>
      </c>
      <c r="AK91">
        <v>3.5140609676959753E-3</v>
      </c>
      <c r="AL91">
        <v>3.5140609676959753E-3</v>
      </c>
      <c r="AM91">
        <v>3.5140609676959753E-3</v>
      </c>
      <c r="AN91">
        <v>3.5140609676959753E-3</v>
      </c>
      <c r="AO91">
        <v>3.5140609676959753E-3</v>
      </c>
      <c r="AP91">
        <v>3.5140609676959753E-3</v>
      </c>
      <c r="AQ91">
        <v>3.5140609676959753E-3</v>
      </c>
      <c r="AR91">
        <v>3.5140609676959753E-3</v>
      </c>
      <c r="AS91">
        <v>3.5140609676959753E-3</v>
      </c>
      <c r="AT91">
        <v>3.5140609676959753E-3</v>
      </c>
      <c r="AU91">
        <v>3.5140609676959753E-3</v>
      </c>
      <c r="AV91">
        <v>3.5140609676959753E-3</v>
      </c>
      <c r="AW91">
        <v>3.5140609676959753E-3</v>
      </c>
      <c r="AX91">
        <v>3.5140609676959753E-3</v>
      </c>
      <c r="AY91">
        <v>3.5140609676959753E-3</v>
      </c>
      <c r="AZ91">
        <v>3.5140609676959753E-3</v>
      </c>
      <c r="BA91">
        <v>3.5140609676959753E-3</v>
      </c>
      <c r="BB91">
        <v>3.5140609676959753E-3</v>
      </c>
      <c r="BC91">
        <v>3.5140609676959753E-3</v>
      </c>
      <c r="BD91">
        <v>3.5140609676959753E-3</v>
      </c>
      <c r="BE91">
        <v>3.5140609676959753E-3</v>
      </c>
      <c r="BF91">
        <v>3.5140609676959753E-3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1127</v>
      </c>
      <c r="B92">
        <v>1125.9140045370839</v>
      </c>
      <c r="C92">
        <v>3.6751765500220531E-3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3.6751765500220531E-3</v>
      </c>
      <c r="R92">
        <v>3.6751765500220531E-3</v>
      </c>
      <c r="S92">
        <v>3.6751765500220531E-3</v>
      </c>
      <c r="T92">
        <v>3.6751765500220531E-3</v>
      </c>
      <c r="U92">
        <v>3.6751765500220531E-3</v>
      </c>
      <c r="V92">
        <v>3.6751765500220531E-3</v>
      </c>
      <c r="W92">
        <v>3.6751765500220531E-3</v>
      </c>
      <c r="X92">
        <v>3.6751765500220531E-3</v>
      </c>
      <c r="Y92">
        <v>3.6751765500220531E-3</v>
      </c>
      <c r="Z92">
        <v>3.6751765500220531E-3</v>
      </c>
      <c r="AA92">
        <v>3.6751765500220531E-3</v>
      </c>
      <c r="AB92">
        <v>3.6751765500220531E-3</v>
      </c>
      <c r="AC92">
        <v>3.6751765500220531E-3</v>
      </c>
      <c r="AD92">
        <v>3.6751765500220531E-3</v>
      </c>
      <c r="AE92">
        <v>3.6751765500220531E-3</v>
      </c>
      <c r="AF92">
        <v>3.6751765500220531E-3</v>
      </c>
      <c r="AG92">
        <v>3.6751765500220531E-3</v>
      </c>
      <c r="AH92">
        <v>3.6751765500220531E-3</v>
      </c>
      <c r="AI92">
        <v>3.6751765500220531E-3</v>
      </c>
      <c r="AJ92">
        <v>3.6751765500220531E-3</v>
      </c>
      <c r="AK92">
        <v>3.6751765500220531E-3</v>
      </c>
      <c r="AL92">
        <v>3.6751765500220531E-3</v>
      </c>
      <c r="AM92">
        <v>3.6751765500220531E-3</v>
      </c>
      <c r="AN92">
        <v>3.6751765500220531E-3</v>
      </c>
      <c r="AO92">
        <v>3.6751765500220531E-3</v>
      </c>
      <c r="AP92">
        <v>3.6751765500220531E-3</v>
      </c>
      <c r="AQ92">
        <v>3.6751765500220531E-3</v>
      </c>
      <c r="AR92">
        <v>3.6751765500220531E-3</v>
      </c>
      <c r="AS92">
        <v>3.6751765500220531E-3</v>
      </c>
      <c r="AT92">
        <v>3.6751765500220531E-3</v>
      </c>
      <c r="AU92">
        <v>3.6751765500220531E-3</v>
      </c>
      <c r="AV92">
        <v>3.6751765500220531E-3</v>
      </c>
      <c r="AW92">
        <v>3.6751765500220531E-3</v>
      </c>
      <c r="AX92">
        <v>3.6751765500220531E-3</v>
      </c>
      <c r="AY92">
        <v>3.6751765500220531E-3</v>
      </c>
      <c r="AZ92">
        <v>3.6751765500220531E-3</v>
      </c>
      <c r="BA92">
        <v>3.6751765500220531E-3</v>
      </c>
      <c r="BB92">
        <v>3.6751765500220531E-3</v>
      </c>
      <c r="BC92">
        <v>3.6751765500220531E-3</v>
      </c>
      <c r="BD92">
        <v>3.6751765500220531E-3</v>
      </c>
      <c r="BE92">
        <v>3.6751765500220531E-3</v>
      </c>
      <c r="BF92">
        <v>3.6751765500220531E-3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1127</v>
      </c>
      <c r="B93">
        <v>1147.8237025710926</v>
      </c>
      <c r="C93">
        <v>3.7466935647391402E-3</v>
      </c>
      <c r="D93">
        <v>-20</v>
      </c>
      <c r="E93">
        <v>543.5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3.7466935647391402E-3</v>
      </c>
      <c r="S93">
        <v>3.7466935647391402E-3</v>
      </c>
      <c r="T93">
        <v>3.7466935647391402E-3</v>
      </c>
      <c r="U93">
        <v>3.7466935647391402E-3</v>
      </c>
      <c r="V93">
        <v>3.7466935647391402E-3</v>
      </c>
      <c r="W93">
        <v>3.7466935647391402E-3</v>
      </c>
      <c r="X93">
        <v>3.7466935647391402E-3</v>
      </c>
      <c r="Y93">
        <v>3.7466935647391402E-3</v>
      </c>
      <c r="Z93">
        <v>3.7466935647391402E-3</v>
      </c>
      <c r="AA93">
        <v>3.7466935647391402E-3</v>
      </c>
      <c r="AB93">
        <v>3.7466935647391402E-3</v>
      </c>
      <c r="AC93">
        <v>3.7466935647391402E-3</v>
      </c>
      <c r="AD93">
        <v>3.7466935647391402E-3</v>
      </c>
      <c r="AE93">
        <v>3.7466935647391402E-3</v>
      </c>
      <c r="AF93">
        <v>3.7466935647391402E-3</v>
      </c>
      <c r="AG93">
        <v>3.7466935647391402E-3</v>
      </c>
      <c r="AH93">
        <v>3.7466935647391402E-3</v>
      </c>
      <c r="AI93">
        <v>3.7466935647391402E-3</v>
      </c>
      <c r="AJ93">
        <v>3.7466935647391402E-3</v>
      </c>
      <c r="AK93">
        <v>3.7466935647391402E-3</v>
      </c>
      <c r="AL93">
        <v>3.7466935647391402E-3</v>
      </c>
      <c r="AM93">
        <v>3.7466935647391402E-3</v>
      </c>
      <c r="AN93">
        <v>3.7466935647391402E-3</v>
      </c>
      <c r="AO93">
        <v>3.7466935647391402E-3</v>
      </c>
      <c r="AP93">
        <v>3.7466935647391402E-3</v>
      </c>
      <c r="AQ93">
        <v>3.7466935647391402E-3</v>
      </c>
      <c r="AR93">
        <v>3.7466935647391402E-3</v>
      </c>
      <c r="AS93">
        <v>3.7466935647391402E-3</v>
      </c>
      <c r="AT93">
        <v>3.7466935647391402E-3</v>
      </c>
      <c r="AU93">
        <v>3.7466935647391402E-3</v>
      </c>
      <c r="AV93">
        <v>3.7466935647391402E-3</v>
      </c>
      <c r="AW93">
        <v>3.7466935647391402E-3</v>
      </c>
      <c r="AX93">
        <v>3.7466935647391402E-3</v>
      </c>
      <c r="AY93">
        <v>3.7466935647391402E-3</v>
      </c>
      <c r="AZ93">
        <v>3.7466935647391402E-3</v>
      </c>
      <c r="BA93">
        <v>3.7466935647391402E-3</v>
      </c>
      <c r="BB93">
        <v>3.7466935647391402E-3</v>
      </c>
      <c r="BC93">
        <v>3.7466935647391402E-3</v>
      </c>
      <c r="BD93">
        <v>3.7466935647391402E-3</v>
      </c>
      <c r="BE93">
        <v>3.7466935647391402E-3</v>
      </c>
      <c r="BF93">
        <v>3.7466935647391402E-3</v>
      </c>
      <c r="BG93">
        <v>3.7466935647391402E-3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1130</v>
      </c>
      <c r="B94">
        <v>816.73261613005479</v>
      </c>
      <c r="C94">
        <v>2.6659554338463484E-3</v>
      </c>
      <c r="D94">
        <v>-10</v>
      </c>
      <c r="E94">
        <v>555</v>
      </c>
      <c r="F94">
        <v>-575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2.6659554338463484E-3</v>
      </c>
      <c r="S94">
        <v>2.6659554338463484E-3</v>
      </c>
      <c r="T94">
        <v>2.6659554338463484E-3</v>
      </c>
      <c r="U94">
        <v>2.6659554338463484E-3</v>
      </c>
      <c r="V94">
        <v>2.6659554338463484E-3</v>
      </c>
      <c r="W94">
        <v>2.6659554338463484E-3</v>
      </c>
      <c r="X94">
        <v>2.6659554338463484E-3</v>
      </c>
      <c r="Y94">
        <v>2.6659554338463484E-3</v>
      </c>
      <c r="Z94">
        <v>2.6659554338463484E-3</v>
      </c>
      <c r="AA94">
        <v>2.6659554338463484E-3</v>
      </c>
      <c r="AB94">
        <v>2.6659554338463484E-3</v>
      </c>
      <c r="AC94">
        <v>2.6659554338463484E-3</v>
      </c>
      <c r="AD94">
        <v>2.6659554338463484E-3</v>
      </c>
      <c r="AE94">
        <v>2.6659554338463484E-3</v>
      </c>
      <c r="AF94">
        <v>2.6659554338463484E-3</v>
      </c>
      <c r="AG94">
        <v>2.6659554338463484E-3</v>
      </c>
      <c r="AH94">
        <v>2.6659554338463484E-3</v>
      </c>
      <c r="AI94">
        <v>2.6659554338463484E-3</v>
      </c>
      <c r="AJ94">
        <v>2.6659554338463484E-3</v>
      </c>
      <c r="AK94">
        <v>2.6659554338463484E-3</v>
      </c>
      <c r="AL94">
        <v>2.6659554338463484E-3</v>
      </c>
      <c r="AM94">
        <v>2.6659554338463484E-3</v>
      </c>
      <c r="AN94">
        <v>2.6659554338463484E-3</v>
      </c>
      <c r="AO94">
        <v>2.6659554338463484E-3</v>
      </c>
      <c r="AP94">
        <v>2.6659554338463484E-3</v>
      </c>
      <c r="AQ94">
        <v>2.6659554338463484E-3</v>
      </c>
      <c r="AR94">
        <v>2.6659554338463484E-3</v>
      </c>
      <c r="AS94">
        <v>2.6659554338463484E-3</v>
      </c>
      <c r="AT94">
        <v>2.6659554338463484E-3</v>
      </c>
      <c r="AU94">
        <v>2.6659554338463484E-3</v>
      </c>
      <c r="AV94">
        <v>2.6659554338463484E-3</v>
      </c>
      <c r="AW94">
        <v>2.6659554338463484E-3</v>
      </c>
      <c r="AX94">
        <v>2.6659554338463484E-3</v>
      </c>
      <c r="AY94">
        <v>2.6659554338463484E-3</v>
      </c>
      <c r="AZ94">
        <v>2.6659554338463484E-3</v>
      </c>
      <c r="BA94">
        <v>2.6659554338463484E-3</v>
      </c>
      <c r="BB94">
        <v>2.6659554338463484E-3</v>
      </c>
      <c r="BC94">
        <v>2.6659554338463484E-3</v>
      </c>
      <c r="BD94">
        <v>2.6659554338463484E-3</v>
      </c>
      <c r="BE94">
        <v>2.6659554338463484E-3</v>
      </c>
      <c r="BF94">
        <v>2.6659554338463484E-3</v>
      </c>
      <c r="BG94">
        <v>2.6659554338463484E-3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1127</v>
      </c>
      <c r="B95">
        <v>1093.8008643582134</v>
      </c>
      <c r="C95">
        <v>3.5703537489401179E-3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3.5703537489401179E-3</v>
      </c>
      <c r="S95">
        <v>3.5703537489401179E-3</v>
      </c>
      <c r="T95">
        <v>3.5703537489401179E-3</v>
      </c>
      <c r="U95">
        <v>3.5703537489401179E-3</v>
      </c>
      <c r="V95">
        <v>3.5703537489401179E-3</v>
      </c>
      <c r="W95">
        <v>3.5703537489401179E-3</v>
      </c>
      <c r="X95">
        <v>3.5703537489401179E-3</v>
      </c>
      <c r="Y95">
        <v>3.5703537489401179E-3</v>
      </c>
      <c r="Z95">
        <v>3.5703537489401179E-3</v>
      </c>
      <c r="AA95">
        <v>3.5703537489401179E-3</v>
      </c>
      <c r="AB95">
        <v>3.5703537489401179E-3</v>
      </c>
      <c r="AC95">
        <v>3.5703537489401179E-3</v>
      </c>
      <c r="AD95">
        <v>3.5703537489401179E-3</v>
      </c>
      <c r="AE95">
        <v>3.5703537489401179E-3</v>
      </c>
      <c r="AF95">
        <v>3.5703537489401179E-3</v>
      </c>
      <c r="AG95">
        <v>3.5703537489401179E-3</v>
      </c>
      <c r="AH95">
        <v>3.5703537489401179E-3</v>
      </c>
      <c r="AI95">
        <v>3.5703537489401179E-3</v>
      </c>
      <c r="AJ95">
        <v>3.5703537489401179E-3</v>
      </c>
      <c r="AK95">
        <v>3.5703537489401179E-3</v>
      </c>
      <c r="AL95">
        <v>3.5703537489401179E-3</v>
      </c>
      <c r="AM95">
        <v>3.5703537489401179E-3</v>
      </c>
      <c r="AN95">
        <v>3.5703537489401179E-3</v>
      </c>
      <c r="AO95">
        <v>3.5703537489401179E-3</v>
      </c>
      <c r="AP95">
        <v>3.5703537489401179E-3</v>
      </c>
      <c r="AQ95">
        <v>3.5703537489401179E-3</v>
      </c>
      <c r="AR95">
        <v>3.5703537489401179E-3</v>
      </c>
      <c r="AS95">
        <v>3.5703537489401179E-3</v>
      </c>
      <c r="AT95">
        <v>3.5703537489401179E-3</v>
      </c>
      <c r="AU95">
        <v>3.5703537489401179E-3</v>
      </c>
      <c r="AV95">
        <v>3.5703537489401179E-3</v>
      </c>
      <c r="AW95">
        <v>3.5703537489401179E-3</v>
      </c>
      <c r="AX95">
        <v>3.5703537489401179E-3</v>
      </c>
      <c r="AY95">
        <v>3.5703537489401179E-3</v>
      </c>
      <c r="AZ95">
        <v>3.5703537489401179E-3</v>
      </c>
      <c r="BA95">
        <v>3.5703537489401179E-3</v>
      </c>
      <c r="BB95">
        <v>3.5703537489401179E-3</v>
      </c>
      <c r="BC95">
        <v>3.5703537489401179E-3</v>
      </c>
      <c r="BD95">
        <v>3.5703537489401179E-3</v>
      </c>
      <c r="BE95">
        <v>3.5703537489401179E-3</v>
      </c>
      <c r="BF95">
        <v>3.5703537489401179E-3</v>
      </c>
      <c r="BG95">
        <v>3.5703537489401179E-3</v>
      </c>
      <c r="BH95">
        <v>3.5703537489401179E-3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1101</v>
      </c>
      <c r="B96">
        <v>916.2107346238638</v>
      </c>
      <c r="C96">
        <v>2.9906690859152533E-3</v>
      </c>
      <c r="D96">
        <v>10</v>
      </c>
      <c r="E96">
        <v>560.5</v>
      </c>
      <c r="F96">
        <v>-540.5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2.9906690859152533E-3</v>
      </c>
      <c r="T96">
        <v>2.9906690859152533E-3</v>
      </c>
      <c r="U96">
        <v>2.9906690859152533E-3</v>
      </c>
      <c r="V96">
        <v>2.9906690859152533E-3</v>
      </c>
      <c r="W96">
        <v>2.9906690859152533E-3</v>
      </c>
      <c r="X96">
        <v>2.9906690859152533E-3</v>
      </c>
      <c r="Y96">
        <v>2.9906690859152533E-3</v>
      </c>
      <c r="Z96">
        <v>2.9906690859152533E-3</v>
      </c>
      <c r="AA96">
        <v>2.9906690859152533E-3</v>
      </c>
      <c r="AB96">
        <v>2.9906690859152533E-3</v>
      </c>
      <c r="AC96">
        <v>2.9906690859152533E-3</v>
      </c>
      <c r="AD96">
        <v>2.9906690859152533E-3</v>
      </c>
      <c r="AE96">
        <v>2.9906690859152533E-3</v>
      </c>
      <c r="AF96">
        <v>2.9906690859152533E-3</v>
      </c>
      <c r="AG96">
        <v>2.9906690859152533E-3</v>
      </c>
      <c r="AH96">
        <v>2.9906690859152533E-3</v>
      </c>
      <c r="AI96">
        <v>2.9906690859152533E-3</v>
      </c>
      <c r="AJ96">
        <v>2.9906690859152533E-3</v>
      </c>
      <c r="AK96">
        <v>2.9906690859152533E-3</v>
      </c>
      <c r="AL96">
        <v>2.9906690859152533E-3</v>
      </c>
      <c r="AM96">
        <v>2.9906690859152533E-3</v>
      </c>
      <c r="AN96">
        <v>2.9906690859152533E-3</v>
      </c>
      <c r="AO96">
        <v>2.9906690859152533E-3</v>
      </c>
      <c r="AP96">
        <v>2.9906690859152533E-3</v>
      </c>
      <c r="AQ96">
        <v>2.9906690859152533E-3</v>
      </c>
      <c r="AR96">
        <v>2.9906690859152533E-3</v>
      </c>
      <c r="AS96">
        <v>2.9906690859152533E-3</v>
      </c>
      <c r="AT96">
        <v>2.9906690859152533E-3</v>
      </c>
      <c r="AU96">
        <v>2.9906690859152533E-3</v>
      </c>
      <c r="AV96">
        <v>2.9906690859152533E-3</v>
      </c>
      <c r="AW96">
        <v>2.9906690859152533E-3</v>
      </c>
      <c r="AX96">
        <v>2.9906690859152533E-3</v>
      </c>
      <c r="AY96">
        <v>2.9906690859152533E-3</v>
      </c>
      <c r="AZ96">
        <v>2.9906690859152533E-3</v>
      </c>
      <c r="BA96">
        <v>2.9906690859152533E-3</v>
      </c>
      <c r="BB96">
        <v>2.9906690859152533E-3</v>
      </c>
      <c r="BC96">
        <v>2.9906690859152533E-3</v>
      </c>
      <c r="BD96">
        <v>2.9906690859152533E-3</v>
      </c>
      <c r="BE96">
        <v>2.9906690859152533E-3</v>
      </c>
      <c r="BF96">
        <v>2.9906690859152533E-3</v>
      </c>
      <c r="BG96">
        <v>2.9906690859152533E-3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1040</v>
      </c>
      <c r="B97">
        <v>940.53910924829097</v>
      </c>
      <c r="C97">
        <v>3.0700810761379056E-3</v>
      </c>
      <c r="D97">
        <v>20</v>
      </c>
      <c r="E97">
        <v>540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3.0700810761379056E-3</v>
      </c>
      <c r="V97">
        <v>3.0700810761379056E-3</v>
      </c>
      <c r="W97">
        <v>3.0700810761379056E-3</v>
      </c>
      <c r="X97">
        <v>3.0700810761379056E-3</v>
      </c>
      <c r="Y97">
        <v>3.0700810761379056E-3</v>
      </c>
      <c r="Z97">
        <v>3.0700810761379056E-3</v>
      </c>
      <c r="AA97">
        <v>3.0700810761379056E-3</v>
      </c>
      <c r="AB97">
        <v>3.0700810761379056E-3</v>
      </c>
      <c r="AC97">
        <v>3.0700810761379056E-3</v>
      </c>
      <c r="AD97">
        <v>3.0700810761379056E-3</v>
      </c>
      <c r="AE97">
        <v>3.0700810761379056E-3</v>
      </c>
      <c r="AF97">
        <v>3.0700810761379056E-3</v>
      </c>
      <c r="AG97">
        <v>3.0700810761379056E-3</v>
      </c>
      <c r="AH97">
        <v>3.0700810761379056E-3</v>
      </c>
      <c r="AI97">
        <v>3.0700810761379056E-3</v>
      </c>
      <c r="AJ97">
        <v>3.0700810761379056E-3</v>
      </c>
      <c r="AK97">
        <v>3.0700810761379056E-3</v>
      </c>
      <c r="AL97">
        <v>3.0700810761379056E-3</v>
      </c>
      <c r="AM97">
        <v>3.0700810761379056E-3</v>
      </c>
      <c r="AN97">
        <v>3.0700810761379056E-3</v>
      </c>
      <c r="AO97">
        <v>3.0700810761379056E-3</v>
      </c>
      <c r="AP97">
        <v>3.0700810761379056E-3</v>
      </c>
      <c r="AQ97">
        <v>3.0700810761379056E-3</v>
      </c>
      <c r="AR97">
        <v>3.0700810761379056E-3</v>
      </c>
      <c r="AS97">
        <v>3.0700810761379056E-3</v>
      </c>
      <c r="AT97">
        <v>3.0700810761379056E-3</v>
      </c>
      <c r="AU97">
        <v>3.0700810761379056E-3</v>
      </c>
      <c r="AV97">
        <v>3.0700810761379056E-3</v>
      </c>
      <c r="AW97">
        <v>3.0700810761379056E-3</v>
      </c>
      <c r="AX97">
        <v>3.0700810761379056E-3</v>
      </c>
      <c r="AY97">
        <v>3.0700810761379056E-3</v>
      </c>
      <c r="AZ97">
        <v>3.0700810761379056E-3</v>
      </c>
      <c r="BA97">
        <v>3.0700810761379056E-3</v>
      </c>
      <c r="BB97">
        <v>3.0700810761379056E-3</v>
      </c>
      <c r="BC97">
        <v>3.0700810761379056E-3</v>
      </c>
      <c r="BD97">
        <v>3.0700810761379056E-3</v>
      </c>
      <c r="BE97">
        <v>3.0700810761379056E-3</v>
      </c>
      <c r="BF97">
        <v>3.0700810761379056E-3</v>
      </c>
      <c r="BG97">
        <v>3.0700810761379056E-3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1040</v>
      </c>
      <c r="B98">
        <v>923.39821073580413</v>
      </c>
      <c r="C98">
        <v>3.0141302415221658E-3</v>
      </c>
      <c r="D98">
        <v>30</v>
      </c>
      <c r="E98">
        <v>550</v>
      </c>
      <c r="F98">
        <v>-490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3.0141302415221658E-3</v>
      </c>
      <c r="V98">
        <v>3.0141302415221658E-3</v>
      </c>
      <c r="W98">
        <v>3.0141302415221658E-3</v>
      </c>
      <c r="X98">
        <v>3.0141302415221658E-3</v>
      </c>
      <c r="Y98">
        <v>3.0141302415221658E-3</v>
      </c>
      <c r="Z98">
        <v>3.0141302415221658E-3</v>
      </c>
      <c r="AA98">
        <v>3.0141302415221658E-3</v>
      </c>
      <c r="AB98">
        <v>3.0141302415221658E-3</v>
      </c>
      <c r="AC98">
        <v>3.0141302415221658E-3</v>
      </c>
      <c r="AD98">
        <v>3.0141302415221658E-3</v>
      </c>
      <c r="AE98">
        <v>3.0141302415221658E-3</v>
      </c>
      <c r="AF98">
        <v>3.0141302415221658E-3</v>
      </c>
      <c r="AG98">
        <v>3.0141302415221658E-3</v>
      </c>
      <c r="AH98">
        <v>3.0141302415221658E-3</v>
      </c>
      <c r="AI98">
        <v>3.0141302415221658E-3</v>
      </c>
      <c r="AJ98">
        <v>3.0141302415221658E-3</v>
      </c>
      <c r="AK98">
        <v>3.0141302415221658E-3</v>
      </c>
      <c r="AL98">
        <v>3.0141302415221658E-3</v>
      </c>
      <c r="AM98">
        <v>3.0141302415221658E-3</v>
      </c>
      <c r="AN98">
        <v>3.0141302415221658E-3</v>
      </c>
      <c r="AO98">
        <v>3.0141302415221658E-3</v>
      </c>
      <c r="AP98">
        <v>3.0141302415221658E-3</v>
      </c>
      <c r="AQ98">
        <v>3.0141302415221658E-3</v>
      </c>
      <c r="AR98">
        <v>3.0141302415221658E-3</v>
      </c>
      <c r="AS98">
        <v>3.0141302415221658E-3</v>
      </c>
      <c r="AT98">
        <v>3.0141302415221658E-3</v>
      </c>
      <c r="AU98">
        <v>3.0141302415221658E-3</v>
      </c>
      <c r="AV98">
        <v>3.0141302415221658E-3</v>
      </c>
      <c r="AW98">
        <v>3.0141302415221658E-3</v>
      </c>
      <c r="AX98">
        <v>3.0141302415221658E-3</v>
      </c>
      <c r="AY98">
        <v>3.0141302415221658E-3</v>
      </c>
      <c r="AZ98">
        <v>3.0141302415221658E-3</v>
      </c>
      <c r="BA98">
        <v>3.0141302415221658E-3</v>
      </c>
      <c r="BB98">
        <v>3.0141302415221658E-3</v>
      </c>
      <c r="BC98">
        <v>3.0141302415221658E-3</v>
      </c>
      <c r="BD98">
        <v>3.0141302415221658E-3</v>
      </c>
      <c r="BE98">
        <v>3.0141302415221658E-3</v>
      </c>
      <c r="BF98">
        <v>3.0141302415221658E-3</v>
      </c>
      <c r="BG98">
        <v>3.0141302415221658E-3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958</v>
      </c>
      <c r="B99">
        <v>985.55550777269127</v>
      </c>
      <c r="C99">
        <v>3.2170223270297487E-3</v>
      </c>
      <c r="D99">
        <v>40</v>
      </c>
      <c r="E99">
        <v>519</v>
      </c>
      <c r="F99">
        <v>-439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3.2170223270297487E-3</v>
      </c>
      <c r="X99">
        <v>3.2170223270297487E-3</v>
      </c>
      <c r="Y99">
        <v>3.2170223270297487E-3</v>
      </c>
      <c r="Z99">
        <v>3.2170223270297487E-3</v>
      </c>
      <c r="AA99">
        <v>3.2170223270297487E-3</v>
      </c>
      <c r="AB99">
        <v>3.2170223270297487E-3</v>
      </c>
      <c r="AC99">
        <v>3.2170223270297487E-3</v>
      </c>
      <c r="AD99">
        <v>3.2170223270297487E-3</v>
      </c>
      <c r="AE99">
        <v>3.2170223270297487E-3</v>
      </c>
      <c r="AF99">
        <v>3.2170223270297487E-3</v>
      </c>
      <c r="AG99">
        <v>3.2170223270297487E-3</v>
      </c>
      <c r="AH99">
        <v>3.2170223270297487E-3</v>
      </c>
      <c r="AI99">
        <v>3.2170223270297487E-3</v>
      </c>
      <c r="AJ99">
        <v>3.2170223270297487E-3</v>
      </c>
      <c r="AK99">
        <v>3.2170223270297487E-3</v>
      </c>
      <c r="AL99">
        <v>3.2170223270297487E-3</v>
      </c>
      <c r="AM99">
        <v>3.2170223270297487E-3</v>
      </c>
      <c r="AN99">
        <v>3.2170223270297487E-3</v>
      </c>
      <c r="AO99">
        <v>3.2170223270297487E-3</v>
      </c>
      <c r="AP99">
        <v>3.2170223270297487E-3</v>
      </c>
      <c r="AQ99">
        <v>3.2170223270297487E-3</v>
      </c>
      <c r="AR99">
        <v>3.2170223270297487E-3</v>
      </c>
      <c r="AS99">
        <v>3.2170223270297487E-3</v>
      </c>
      <c r="AT99">
        <v>3.2170223270297487E-3</v>
      </c>
      <c r="AU99">
        <v>3.2170223270297487E-3</v>
      </c>
      <c r="AV99">
        <v>3.2170223270297487E-3</v>
      </c>
      <c r="AW99">
        <v>3.2170223270297487E-3</v>
      </c>
      <c r="AX99">
        <v>3.2170223270297487E-3</v>
      </c>
      <c r="AY99">
        <v>3.2170223270297487E-3</v>
      </c>
      <c r="AZ99">
        <v>3.2170223270297487E-3</v>
      </c>
      <c r="BA99">
        <v>3.2170223270297487E-3</v>
      </c>
      <c r="BB99">
        <v>3.2170223270297487E-3</v>
      </c>
      <c r="BC99">
        <v>3.2170223270297487E-3</v>
      </c>
      <c r="BD99">
        <v>3.2170223270297487E-3</v>
      </c>
      <c r="BE99">
        <v>3.2170223270297487E-3</v>
      </c>
      <c r="BF99">
        <v>3.2170223270297487E-3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958</v>
      </c>
      <c r="B100">
        <v>1038.1865364118687</v>
      </c>
      <c r="C100">
        <v>3.3888190375056713E-3</v>
      </c>
      <c r="D100">
        <v>30</v>
      </c>
      <c r="E100">
        <v>509</v>
      </c>
      <c r="F100">
        <v>-449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3.3888190375056713E-3</v>
      </c>
      <c r="X100">
        <v>3.3888190375056713E-3</v>
      </c>
      <c r="Y100">
        <v>3.3888190375056713E-3</v>
      </c>
      <c r="Z100">
        <v>3.3888190375056713E-3</v>
      </c>
      <c r="AA100">
        <v>3.3888190375056713E-3</v>
      </c>
      <c r="AB100">
        <v>3.3888190375056713E-3</v>
      </c>
      <c r="AC100">
        <v>3.3888190375056713E-3</v>
      </c>
      <c r="AD100">
        <v>3.3888190375056713E-3</v>
      </c>
      <c r="AE100">
        <v>3.3888190375056713E-3</v>
      </c>
      <c r="AF100">
        <v>3.3888190375056713E-3</v>
      </c>
      <c r="AG100">
        <v>3.3888190375056713E-3</v>
      </c>
      <c r="AH100">
        <v>3.3888190375056713E-3</v>
      </c>
      <c r="AI100">
        <v>3.3888190375056713E-3</v>
      </c>
      <c r="AJ100">
        <v>3.3888190375056713E-3</v>
      </c>
      <c r="AK100">
        <v>3.3888190375056713E-3</v>
      </c>
      <c r="AL100">
        <v>3.3888190375056713E-3</v>
      </c>
      <c r="AM100">
        <v>3.3888190375056713E-3</v>
      </c>
      <c r="AN100">
        <v>3.3888190375056713E-3</v>
      </c>
      <c r="AO100">
        <v>3.3888190375056713E-3</v>
      </c>
      <c r="AP100">
        <v>3.3888190375056713E-3</v>
      </c>
      <c r="AQ100">
        <v>3.3888190375056713E-3</v>
      </c>
      <c r="AR100">
        <v>3.3888190375056713E-3</v>
      </c>
      <c r="AS100">
        <v>3.3888190375056713E-3</v>
      </c>
      <c r="AT100">
        <v>3.3888190375056713E-3</v>
      </c>
      <c r="AU100">
        <v>3.3888190375056713E-3</v>
      </c>
      <c r="AV100">
        <v>3.3888190375056713E-3</v>
      </c>
      <c r="AW100">
        <v>3.3888190375056713E-3</v>
      </c>
      <c r="AX100">
        <v>3.3888190375056713E-3</v>
      </c>
      <c r="AY100">
        <v>3.3888190375056713E-3</v>
      </c>
      <c r="AZ100">
        <v>3.3888190375056713E-3</v>
      </c>
      <c r="BA100">
        <v>3.3888190375056713E-3</v>
      </c>
      <c r="BB100">
        <v>3.3888190375056713E-3</v>
      </c>
      <c r="BC100">
        <v>3.3888190375056713E-3</v>
      </c>
      <c r="BD100">
        <v>3.3888190375056713E-3</v>
      </c>
      <c r="BE100">
        <v>3.3888190375056713E-3</v>
      </c>
      <c r="BF100">
        <v>3.3888190375056713E-3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958</v>
      </c>
      <c r="B101">
        <v>1054.680978549296</v>
      </c>
      <c r="C101">
        <v>3.4426597275627169E-3</v>
      </c>
      <c r="D101">
        <v>20</v>
      </c>
      <c r="E101">
        <v>499</v>
      </c>
      <c r="F101">
        <v>-459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3.4426597275627169E-3</v>
      </c>
      <c r="W101">
        <v>3.4426597275627169E-3</v>
      </c>
      <c r="X101">
        <v>3.4426597275627169E-3</v>
      </c>
      <c r="Y101">
        <v>3.4426597275627169E-3</v>
      </c>
      <c r="Z101">
        <v>3.4426597275627169E-3</v>
      </c>
      <c r="AA101">
        <v>3.4426597275627169E-3</v>
      </c>
      <c r="AB101">
        <v>3.4426597275627169E-3</v>
      </c>
      <c r="AC101">
        <v>3.4426597275627169E-3</v>
      </c>
      <c r="AD101">
        <v>3.4426597275627169E-3</v>
      </c>
      <c r="AE101">
        <v>3.4426597275627169E-3</v>
      </c>
      <c r="AF101">
        <v>3.4426597275627169E-3</v>
      </c>
      <c r="AG101">
        <v>3.4426597275627169E-3</v>
      </c>
      <c r="AH101">
        <v>3.4426597275627169E-3</v>
      </c>
      <c r="AI101">
        <v>3.4426597275627169E-3</v>
      </c>
      <c r="AJ101">
        <v>3.4426597275627169E-3</v>
      </c>
      <c r="AK101">
        <v>3.4426597275627169E-3</v>
      </c>
      <c r="AL101">
        <v>3.4426597275627169E-3</v>
      </c>
      <c r="AM101">
        <v>3.4426597275627169E-3</v>
      </c>
      <c r="AN101">
        <v>3.4426597275627169E-3</v>
      </c>
      <c r="AO101">
        <v>3.4426597275627169E-3</v>
      </c>
      <c r="AP101">
        <v>3.4426597275627169E-3</v>
      </c>
      <c r="AQ101">
        <v>3.4426597275627169E-3</v>
      </c>
      <c r="AR101">
        <v>3.4426597275627169E-3</v>
      </c>
      <c r="AS101">
        <v>3.4426597275627169E-3</v>
      </c>
      <c r="AT101">
        <v>3.4426597275627169E-3</v>
      </c>
      <c r="AU101">
        <v>3.4426597275627169E-3</v>
      </c>
      <c r="AV101">
        <v>3.4426597275627169E-3</v>
      </c>
      <c r="AW101">
        <v>3.4426597275627169E-3</v>
      </c>
      <c r="AX101">
        <v>3.4426597275627169E-3</v>
      </c>
      <c r="AY101">
        <v>3.4426597275627169E-3</v>
      </c>
      <c r="AZ101">
        <v>3.4426597275627169E-3</v>
      </c>
      <c r="BA101">
        <v>3.4426597275627169E-3</v>
      </c>
      <c r="BB101">
        <v>3.4426597275627169E-3</v>
      </c>
      <c r="BC101">
        <v>3.4426597275627169E-3</v>
      </c>
      <c r="BD101">
        <v>3.4426597275627169E-3</v>
      </c>
      <c r="BE101">
        <v>3.4426597275627169E-3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958</v>
      </c>
      <c r="B102">
        <v>1093.7762783329367</v>
      </c>
      <c r="C102">
        <v>3.5702734959339464E-3</v>
      </c>
      <c r="D102">
        <v>10</v>
      </c>
      <c r="E102">
        <v>489</v>
      </c>
      <c r="F102">
        <v>-469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3.5702734959339464E-3</v>
      </c>
      <c r="W102">
        <v>3.5702734959339464E-3</v>
      </c>
      <c r="X102">
        <v>3.5702734959339464E-3</v>
      </c>
      <c r="Y102">
        <v>3.5702734959339464E-3</v>
      </c>
      <c r="Z102">
        <v>3.5702734959339464E-3</v>
      </c>
      <c r="AA102">
        <v>3.5702734959339464E-3</v>
      </c>
      <c r="AB102">
        <v>3.5702734959339464E-3</v>
      </c>
      <c r="AC102">
        <v>3.5702734959339464E-3</v>
      </c>
      <c r="AD102">
        <v>3.5702734959339464E-3</v>
      </c>
      <c r="AE102">
        <v>3.5702734959339464E-3</v>
      </c>
      <c r="AF102">
        <v>3.5702734959339464E-3</v>
      </c>
      <c r="AG102">
        <v>3.5702734959339464E-3</v>
      </c>
      <c r="AH102">
        <v>3.5702734959339464E-3</v>
      </c>
      <c r="AI102">
        <v>3.5702734959339464E-3</v>
      </c>
      <c r="AJ102">
        <v>3.5702734959339464E-3</v>
      </c>
      <c r="AK102">
        <v>3.5702734959339464E-3</v>
      </c>
      <c r="AL102">
        <v>3.5702734959339464E-3</v>
      </c>
      <c r="AM102">
        <v>3.5702734959339464E-3</v>
      </c>
      <c r="AN102">
        <v>3.5702734959339464E-3</v>
      </c>
      <c r="AO102">
        <v>3.5702734959339464E-3</v>
      </c>
      <c r="AP102">
        <v>3.5702734959339464E-3</v>
      </c>
      <c r="AQ102">
        <v>3.5702734959339464E-3</v>
      </c>
      <c r="AR102">
        <v>3.5702734959339464E-3</v>
      </c>
      <c r="AS102">
        <v>3.5702734959339464E-3</v>
      </c>
      <c r="AT102">
        <v>3.5702734959339464E-3</v>
      </c>
      <c r="AU102">
        <v>3.5702734959339464E-3</v>
      </c>
      <c r="AV102">
        <v>3.5702734959339464E-3</v>
      </c>
      <c r="AW102">
        <v>3.5702734959339464E-3</v>
      </c>
      <c r="AX102">
        <v>3.5702734959339464E-3</v>
      </c>
      <c r="AY102">
        <v>3.5702734959339464E-3</v>
      </c>
      <c r="AZ102">
        <v>3.5702734959339464E-3</v>
      </c>
      <c r="BA102">
        <v>3.5702734959339464E-3</v>
      </c>
      <c r="BB102">
        <v>3.5702734959339464E-3</v>
      </c>
      <c r="BC102">
        <v>3.5702734959339464E-3</v>
      </c>
      <c r="BD102">
        <v>3.5702734959339464E-3</v>
      </c>
      <c r="BE102">
        <v>3.5702734959339464E-3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958</v>
      </c>
      <c r="B103">
        <v>1097.3918871530009</v>
      </c>
      <c r="C103">
        <v>3.5820754636650574E-3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3.5820754636650574E-3</v>
      </c>
      <c r="W103">
        <v>3.5820754636650574E-3</v>
      </c>
      <c r="X103">
        <v>3.5820754636650574E-3</v>
      </c>
      <c r="Y103">
        <v>3.5820754636650574E-3</v>
      </c>
      <c r="Z103">
        <v>3.5820754636650574E-3</v>
      </c>
      <c r="AA103">
        <v>3.5820754636650574E-3</v>
      </c>
      <c r="AB103">
        <v>3.5820754636650574E-3</v>
      </c>
      <c r="AC103">
        <v>3.5820754636650574E-3</v>
      </c>
      <c r="AD103">
        <v>3.5820754636650574E-3</v>
      </c>
      <c r="AE103">
        <v>3.5820754636650574E-3</v>
      </c>
      <c r="AF103">
        <v>3.5820754636650574E-3</v>
      </c>
      <c r="AG103">
        <v>3.5820754636650574E-3</v>
      </c>
      <c r="AH103">
        <v>3.5820754636650574E-3</v>
      </c>
      <c r="AI103">
        <v>3.5820754636650574E-3</v>
      </c>
      <c r="AJ103">
        <v>3.5820754636650574E-3</v>
      </c>
      <c r="AK103">
        <v>3.5820754636650574E-3</v>
      </c>
      <c r="AL103">
        <v>3.5820754636650574E-3</v>
      </c>
      <c r="AM103">
        <v>3.5820754636650574E-3</v>
      </c>
      <c r="AN103">
        <v>3.5820754636650574E-3</v>
      </c>
      <c r="AO103">
        <v>3.5820754636650574E-3</v>
      </c>
      <c r="AP103">
        <v>3.5820754636650574E-3</v>
      </c>
      <c r="AQ103">
        <v>3.5820754636650574E-3</v>
      </c>
      <c r="AR103">
        <v>3.5820754636650574E-3</v>
      </c>
      <c r="AS103">
        <v>3.5820754636650574E-3</v>
      </c>
      <c r="AT103">
        <v>3.5820754636650574E-3</v>
      </c>
      <c r="AU103">
        <v>3.5820754636650574E-3</v>
      </c>
      <c r="AV103">
        <v>3.5820754636650574E-3</v>
      </c>
      <c r="AW103">
        <v>3.5820754636650574E-3</v>
      </c>
      <c r="AX103">
        <v>3.5820754636650574E-3</v>
      </c>
      <c r="AY103">
        <v>3.5820754636650574E-3</v>
      </c>
      <c r="AZ103">
        <v>3.5820754636650574E-3</v>
      </c>
      <c r="BA103">
        <v>3.5820754636650574E-3</v>
      </c>
      <c r="BB103">
        <v>3.5820754636650574E-3</v>
      </c>
      <c r="BC103">
        <v>3.5820754636650574E-3</v>
      </c>
      <c r="BD103">
        <v>3.5820754636650574E-3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958</v>
      </c>
      <c r="B104">
        <v>1026.4465021466267</v>
      </c>
      <c r="C104">
        <v>3.3504975507365172E-3</v>
      </c>
      <c r="D104">
        <v>-10</v>
      </c>
      <c r="E104">
        <v>469</v>
      </c>
      <c r="F104">
        <v>-489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3.3504975507365172E-3</v>
      </c>
      <c r="V104">
        <v>3.3504975507365172E-3</v>
      </c>
      <c r="W104">
        <v>3.3504975507365172E-3</v>
      </c>
      <c r="X104">
        <v>3.3504975507365172E-3</v>
      </c>
      <c r="Y104">
        <v>3.3504975507365172E-3</v>
      </c>
      <c r="Z104">
        <v>3.3504975507365172E-3</v>
      </c>
      <c r="AA104">
        <v>3.3504975507365172E-3</v>
      </c>
      <c r="AB104">
        <v>3.3504975507365172E-3</v>
      </c>
      <c r="AC104">
        <v>3.3504975507365172E-3</v>
      </c>
      <c r="AD104">
        <v>3.3504975507365172E-3</v>
      </c>
      <c r="AE104">
        <v>3.3504975507365172E-3</v>
      </c>
      <c r="AF104">
        <v>3.3504975507365172E-3</v>
      </c>
      <c r="AG104">
        <v>3.3504975507365172E-3</v>
      </c>
      <c r="AH104">
        <v>3.3504975507365172E-3</v>
      </c>
      <c r="AI104">
        <v>3.3504975507365172E-3</v>
      </c>
      <c r="AJ104">
        <v>3.3504975507365172E-3</v>
      </c>
      <c r="AK104">
        <v>3.3504975507365172E-3</v>
      </c>
      <c r="AL104">
        <v>3.3504975507365172E-3</v>
      </c>
      <c r="AM104">
        <v>3.3504975507365172E-3</v>
      </c>
      <c r="AN104">
        <v>3.3504975507365172E-3</v>
      </c>
      <c r="AO104">
        <v>3.3504975507365172E-3</v>
      </c>
      <c r="AP104">
        <v>3.3504975507365172E-3</v>
      </c>
      <c r="AQ104">
        <v>3.3504975507365172E-3</v>
      </c>
      <c r="AR104">
        <v>3.3504975507365172E-3</v>
      </c>
      <c r="AS104">
        <v>3.3504975507365172E-3</v>
      </c>
      <c r="AT104">
        <v>3.3504975507365172E-3</v>
      </c>
      <c r="AU104">
        <v>3.3504975507365172E-3</v>
      </c>
      <c r="AV104">
        <v>3.3504975507365172E-3</v>
      </c>
      <c r="AW104">
        <v>3.3504975507365172E-3</v>
      </c>
      <c r="AX104">
        <v>3.3504975507365172E-3</v>
      </c>
      <c r="AY104">
        <v>3.3504975507365172E-3</v>
      </c>
      <c r="AZ104">
        <v>3.3504975507365172E-3</v>
      </c>
      <c r="BA104">
        <v>3.3504975507365172E-3</v>
      </c>
      <c r="BB104">
        <v>3.3504975507365172E-3</v>
      </c>
      <c r="BC104">
        <v>3.3504975507365172E-3</v>
      </c>
      <c r="BD104">
        <v>3.3504975507365172E-3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958</v>
      </c>
      <c r="B105">
        <v>1039.3493963955498</v>
      </c>
      <c r="C105">
        <v>3.3926148120726114E-3</v>
      </c>
      <c r="D105">
        <v>-20</v>
      </c>
      <c r="E105">
        <v>459</v>
      </c>
      <c r="F105">
        <v>-499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3.3926148120726114E-3</v>
      </c>
      <c r="V105">
        <v>3.3926148120726114E-3</v>
      </c>
      <c r="W105">
        <v>3.3926148120726114E-3</v>
      </c>
      <c r="X105">
        <v>3.3926148120726114E-3</v>
      </c>
      <c r="Y105">
        <v>3.3926148120726114E-3</v>
      </c>
      <c r="Z105">
        <v>3.3926148120726114E-3</v>
      </c>
      <c r="AA105">
        <v>3.3926148120726114E-3</v>
      </c>
      <c r="AB105">
        <v>3.3926148120726114E-3</v>
      </c>
      <c r="AC105">
        <v>3.3926148120726114E-3</v>
      </c>
      <c r="AD105">
        <v>3.3926148120726114E-3</v>
      </c>
      <c r="AE105">
        <v>3.3926148120726114E-3</v>
      </c>
      <c r="AF105">
        <v>3.3926148120726114E-3</v>
      </c>
      <c r="AG105">
        <v>3.3926148120726114E-3</v>
      </c>
      <c r="AH105">
        <v>3.3926148120726114E-3</v>
      </c>
      <c r="AI105">
        <v>3.3926148120726114E-3</v>
      </c>
      <c r="AJ105">
        <v>3.3926148120726114E-3</v>
      </c>
      <c r="AK105">
        <v>3.3926148120726114E-3</v>
      </c>
      <c r="AL105">
        <v>3.3926148120726114E-3</v>
      </c>
      <c r="AM105">
        <v>3.3926148120726114E-3</v>
      </c>
      <c r="AN105">
        <v>3.3926148120726114E-3</v>
      </c>
      <c r="AO105">
        <v>3.3926148120726114E-3</v>
      </c>
      <c r="AP105">
        <v>3.3926148120726114E-3</v>
      </c>
      <c r="AQ105">
        <v>3.3926148120726114E-3</v>
      </c>
      <c r="AR105">
        <v>3.3926148120726114E-3</v>
      </c>
      <c r="AS105">
        <v>3.3926148120726114E-3</v>
      </c>
      <c r="AT105">
        <v>3.3926148120726114E-3</v>
      </c>
      <c r="AU105">
        <v>3.3926148120726114E-3</v>
      </c>
      <c r="AV105">
        <v>3.3926148120726114E-3</v>
      </c>
      <c r="AW105">
        <v>3.3926148120726114E-3</v>
      </c>
      <c r="AX105">
        <v>3.3926148120726114E-3</v>
      </c>
      <c r="AY105">
        <v>3.3926148120726114E-3</v>
      </c>
      <c r="AZ105">
        <v>3.3926148120726114E-3</v>
      </c>
      <c r="BA105">
        <v>3.3926148120726114E-3</v>
      </c>
      <c r="BB105">
        <v>3.3926148120726114E-3</v>
      </c>
      <c r="BC105">
        <v>3.3926148120726114E-3</v>
      </c>
      <c r="BD105">
        <v>3.3926148120726114E-3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958</v>
      </c>
      <c r="B106">
        <v>1086.7844588548489</v>
      </c>
      <c r="C106">
        <v>3.5474509971602317E-3</v>
      </c>
      <c r="D106">
        <v>-30</v>
      </c>
      <c r="E106">
        <v>449</v>
      </c>
      <c r="F106">
        <v>-509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3.5474509971602317E-3</v>
      </c>
      <c r="U106">
        <v>3.5474509971602317E-3</v>
      </c>
      <c r="V106">
        <v>3.5474509971602317E-3</v>
      </c>
      <c r="W106">
        <v>3.5474509971602317E-3</v>
      </c>
      <c r="X106">
        <v>3.5474509971602317E-3</v>
      </c>
      <c r="Y106">
        <v>3.5474509971602317E-3</v>
      </c>
      <c r="Z106">
        <v>3.5474509971602317E-3</v>
      </c>
      <c r="AA106">
        <v>3.5474509971602317E-3</v>
      </c>
      <c r="AB106">
        <v>3.5474509971602317E-3</v>
      </c>
      <c r="AC106">
        <v>3.5474509971602317E-3</v>
      </c>
      <c r="AD106">
        <v>3.5474509971602317E-3</v>
      </c>
      <c r="AE106">
        <v>3.5474509971602317E-3</v>
      </c>
      <c r="AF106">
        <v>3.5474509971602317E-3</v>
      </c>
      <c r="AG106">
        <v>3.5474509971602317E-3</v>
      </c>
      <c r="AH106">
        <v>3.5474509971602317E-3</v>
      </c>
      <c r="AI106">
        <v>3.5474509971602317E-3</v>
      </c>
      <c r="AJ106">
        <v>3.5474509971602317E-3</v>
      </c>
      <c r="AK106">
        <v>3.5474509971602317E-3</v>
      </c>
      <c r="AL106">
        <v>3.5474509971602317E-3</v>
      </c>
      <c r="AM106">
        <v>3.5474509971602317E-3</v>
      </c>
      <c r="AN106">
        <v>3.5474509971602317E-3</v>
      </c>
      <c r="AO106">
        <v>3.5474509971602317E-3</v>
      </c>
      <c r="AP106">
        <v>3.5474509971602317E-3</v>
      </c>
      <c r="AQ106">
        <v>3.5474509971602317E-3</v>
      </c>
      <c r="AR106">
        <v>3.5474509971602317E-3</v>
      </c>
      <c r="AS106">
        <v>3.5474509971602317E-3</v>
      </c>
      <c r="AT106">
        <v>3.5474509971602317E-3</v>
      </c>
      <c r="AU106">
        <v>3.5474509971602317E-3</v>
      </c>
      <c r="AV106">
        <v>3.5474509971602317E-3</v>
      </c>
      <c r="AW106">
        <v>3.5474509971602317E-3</v>
      </c>
      <c r="AX106">
        <v>3.5474509971602317E-3</v>
      </c>
      <c r="AY106">
        <v>3.5474509971602317E-3</v>
      </c>
      <c r="AZ106">
        <v>3.5474509971602317E-3</v>
      </c>
      <c r="BA106">
        <v>3.5474509971602317E-3</v>
      </c>
      <c r="BB106">
        <v>3.5474509971602317E-3</v>
      </c>
      <c r="BC106">
        <v>3.5474509971602317E-3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958</v>
      </c>
      <c r="B107">
        <v>1109.6643038143338</v>
      </c>
      <c r="C107">
        <v>3.6221347379471768E-3</v>
      </c>
      <c r="D107">
        <v>-40</v>
      </c>
      <c r="E107">
        <v>439</v>
      </c>
      <c r="F107">
        <v>-519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3.6221347379471768E-3</v>
      </c>
      <c r="U107">
        <v>3.6221347379471768E-3</v>
      </c>
      <c r="V107">
        <v>3.6221347379471768E-3</v>
      </c>
      <c r="W107">
        <v>3.6221347379471768E-3</v>
      </c>
      <c r="X107">
        <v>3.6221347379471768E-3</v>
      </c>
      <c r="Y107">
        <v>3.6221347379471768E-3</v>
      </c>
      <c r="Z107">
        <v>3.6221347379471768E-3</v>
      </c>
      <c r="AA107">
        <v>3.6221347379471768E-3</v>
      </c>
      <c r="AB107">
        <v>3.6221347379471768E-3</v>
      </c>
      <c r="AC107">
        <v>3.6221347379471768E-3</v>
      </c>
      <c r="AD107">
        <v>3.6221347379471768E-3</v>
      </c>
      <c r="AE107">
        <v>3.6221347379471768E-3</v>
      </c>
      <c r="AF107">
        <v>3.6221347379471768E-3</v>
      </c>
      <c r="AG107">
        <v>3.6221347379471768E-3</v>
      </c>
      <c r="AH107">
        <v>3.6221347379471768E-3</v>
      </c>
      <c r="AI107">
        <v>3.6221347379471768E-3</v>
      </c>
      <c r="AJ107">
        <v>3.6221347379471768E-3</v>
      </c>
      <c r="AK107">
        <v>3.6221347379471768E-3</v>
      </c>
      <c r="AL107">
        <v>3.6221347379471768E-3</v>
      </c>
      <c r="AM107">
        <v>3.6221347379471768E-3</v>
      </c>
      <c r="AN107">
        <v>3.6221347379471768E-3</v>
      </c>
      <c r="AO107">
        <v>3.6221347379471768E-3</v>
      </c>
      <c r="AP107">
        <v>3.6221347379471768E-3</v>
      </c>
      <c r="AQ107">
        <v>3.6221347379471768E-3</v>
      </c>
      <c r="AR107">
        <v>3.6221347379471768E-3</v>
      </c>
      <c r="AS107">
        <v>3.6221347379471768E-3</v>
      </c>
      <c r="AT107">
        <v>3.6221347379471768E-3</v>
      </c>
      <c r="AU107">
        <v>3.6221347379471768E-3</v>
      </c>
      <c r="AV107">
        <v>3.6221347379471768E-3</v>
      </c>
      <c r="AW107">
        <v>3.6221347379471768E-3</v>
      </c>
      <c r="AX107">
        <v>3.6221347379471768E-3</v>
      </c>
      <c r="AY107">
        <v>3.6221347379471768E-3</v>
      </c>
      <c r="AZ107">
        <v>3.6221347379471768E-3</v>
      </c>
      <c r="BA107">
        <v>3.6221347379471768E-3</v>
      </c>
      <c r="BB107">
        <v>3.6221347379471768E-3</v>
      </c>
      <c r="BC107">
        <v>3.6221347379471768E-3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958</v>
      </c>
      <c r="B108">
        <v>1022.4258909110285</v>
      </c>
      <c r="C108">
        <v>3.3373735856110451E-3</v>
      </c>
      <c r="D108">
        <v>-30</v>
      </c>
      <c r="E108">
        <v>449</v>
      </c>
      <c r="F108">
        <v>-509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3.3373735856110451E-3</v>
      </c>
      <c r="U108">
        <v>3.3373735856110451E-3</v>
      </c>
      <c r="V108">
        <v>3.3373735856110451E-3</v>
      </c>
      <c r="W108">
        <v>3.3373735856110451E-3</v>
      </c>
      <c r="X108">
        <v>3.3373735856110451E-3</v>
      </c>
      <c r="Y108">
        <v>3.3373735856110451E-3</v>
      </c>
      <c r="Z108">
        <v>3.3373735856110451E-3</v>
      </c>
      <c r="AA108">
        <v>3.3373735856110451E-3</v>
      </c>
      <c r="AB108">
        <v>3.3373735856110451E-3</v>
      </c>
      <c r="AC108">
        <v>3.3373735856110451E-3</v>
      </c>
      <c r="AD108">
        <v>3.3373735856110451E-3</v>
      </c>
      <c r="AE108">
        <v>3.3373735856110451E-3</v>
      </c>
      <c r="AF108">
        <v>3.3373735856110451E-3</v>
      </c>
      <c r="AG108">
        <v>3.3373735856110451E-3</v>
      </c>
      <c r="AH108">
        <v>3.3373735856110451E-3</v>
      </c>
      <c r="AI108">
        <v>3.3373735856110451E-3</v>
      </c>
      <c r="AJ108">
        <v>3.3373735856110451E-3</v>
      </c>
      <c r="AK108">
        <v>3.3373735856110451E-3</v>
      </c>
      <c r="AL108">
        <v>3.3373735856110451E-3</v>
      </c>
      <c r="AM108">
        <v>3.3373735856110451E-3</v>
      </c>
      <c r="AN108">
        <v>3.3373735856110451E-3</v>
      </c>
      <c r="AO108">
        <v>3.3373735856110451E-3</v>
      </c>
      <c r="AP108">
        <v>3.3373735856110451E-3</v>
      </c>
      <c r="AQ108">
        <v>3.3373735856110451E-3</v>
      </c>
      <c r="AR108">
        <v>3.3373735856110451E-3</v>
      </c>
      <c r="AS108">
        <v>3.3373735856110451E-3</v>
      </c>
      <c r="AT108">
        <v>3.3373735856110451E-3</v>
      </c>
      <c r="AU108">
        <v>3.3373735856110451E-3</v>
      </c>
      <c r="AV108">
        <v>3.3373735856110451E-3</v>
      </c>
      <c r="AW108">
        <v>3.3373735856110451E-3</v>
      </c>
      <c r="AX108">
        <v>3.3373735856110451E-3</v>
      </c>
      <c r="AY108">
        <v>3.3373735856110451E-3</v>
      </c>
      <c r="AZ108">
        <v>3.3373735856110451E-3</v>
      </c>
      <c r="BA108">
        <v>3.3373735856110451E-3</v>
      </c>
      <c r="BB108">
        <v>3.3373735856110451E-3</v>
      </c>
      <c r="BC108">
        <v>3.3373735856110451E-3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958</v>
      </c>
      <c r="B109">
        <v>734.86530841807223</v>
      </c>
      <c r="C109">
        <v>2.3987264906907627E-3</v>
      </c>
      <c r="D109">
        <v>-20</v>
      </c>
      <c r="E109">
        <v>459</v>
      </c>
      <c r="F109">
        <v>-499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2.3987264906907627E-3</v>
      </c>
      <c r="V109">
        <v>2.3987264906907627E-3</v>
      </c>
      <c r="W109">
        <v>2.3987264906907627E-3</v>
      </c>
      <c r="X109">
        <v>2.3987264906907627E-3</v>
      </c>
      <c r="Y109">
        <v>2.3987264906907627E-3</v>
      </c>
      <c r="Z109">
        <v>2.3987264906907627E-3</v>
      </c>
      <c r="AA109">
        <v>2.3987264906907627E-3</v>
      </c>
      <c r="AB109">
        <v>2.3987264906907627E-3</v>
      </c>
      <c r="AC109">
        <v>2.3987264906907627E-3</v>
      </c>
      <c r="AD109">
        <v>2.3987264906907627E-3</v>
      </c>
      <c r="AE109">
        <v>2.3987264906907627E-3</v>
      </c>
      <c r="AF109">
        <v>2.3987264906907627E-3</v>
      </c>
      <c r="AG109">
        <v>2.3987264906907627E-3</v>
      </c>
      <c r="AH109">
        <v>2.3987264906907627E-3</v>
      </c>
      <c r="AI109">
        <v>2.3987264906907627E-3</v>
      </c>
      <c r="AJ109">
        <v>2.3987264906907627E-3</v>
      </c>
      <c r="AK109">
        <v>2.3987264906907627E-3</v>
      </c>
      <c r="AL109">
        <v>2.3987264906907627E-3</v>
      </c>
      <c r="AM109">
        <v>2.3987264906907627E-3</v>
      </c>
      <c r="AN109">
        <v>2.3987264906907627E-3</v>
      </c>
      <c r="AO109">
        <v>2.3987264906907627E-3</v>
      </c>
      <c r="AP109">
        <v>2.3987264906907627E-3</v>
      </c>
      <c r="AQ109">
        <v>2.3987264906907627E-3</v>
      </c>
      <c r="AR109">
        <v>2.3987264906907627E-3</v>
      </c>
      <c r="AS109">
        <v>2.3987264906907627E-3</v>
      </c>
      <c r="AT109">
        <v>2.3987264906907627E-3</v>
      </c>
      <c r="AU109">
        <v>2.3987264906907627E-3</v>
      </c>
      <c r="AV109">
        <v>2.3987264906907627E-3</v>
      </c>
      <c r="AW109">
        <v>2.3987264906907627E-3</v>
      </c>
      <c r="AX109">
        <v>2.3987264906907627E-3</v>
      </c>
      <c r="AY109">
        <v>2.3987264906907627E-3</v>
      </c>
      <c r="AZ109">
        <v>2.3987264906907627E-3</v>
      </c>
      <c r="BA109">
        <v>2.3987264906907627E-3</v>
      </c>
      <c r="BB109">
        <v>2.3987264906907627E-3</v>
      </c>
      <c r="BC109">
        <v>2.3987264906907627E-3</v>
      </c>
      <c r="BD109">
        <v>2.3987264906907627E-3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958</v>
      </c>
      <c r="B110">
        <v>673.02489697685417</v>
      </c>
      <c r="C110">
        <v>2.1968687741541226E-3</v>
      </c>
      <c r="D110">
        <v>-10</v>
      </c>
      <c r="E110">
        <v>469</v>
      </c>
      <c r="F110">
        <v>-489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2.1968687741541226E-3</v>
      </c>
      <c r="V110">
        <v>2.1968687741541226E-3</v>
      </c>
      <c r="W110">
        <v>2.1968687741541226E-3</v>
      </c>
      <c r="X110">
        <v>2.1968687741541226E-3</v>
      </c>
      <c r="Y110">
        <v>2.1968687741541226E-3</v>
      </c>
      <c r="Z110">
        <v>2.1968687741541226E-3</v>
      </c>
      <c r="AA110">
        <v>2.1968687741541226E-3</v>
      </c>
      <c r="AB110">
        <v>2.1968687741541226E-3</v>
      </c>
      <c r="AC110">
        <v>2.1968687741541226E-3</v>
      </c>
      <c r="AD110">
        <v>2.1968687741541226E-3</v>
      </c>
      <c r="AE110">
        <v>2.1968687741541226E-3</v>
      </c>
      <c r="AF110">
        <v>2.1968687741541226E-3</v>
      </c>
      <c r="AG110">
        <v>2.1968687741541226E-3</v>
      </c>
      <c r="AH110">
        <v>2.1968687741541226E-3</v>
      </c>
      <c r="AI110">
        <v>2.1968687741541226E-3</v>
      </c>
      <c r="AJ110">
        <v>2.1968687741541226E-3</v>
      </c>
      <c r="AK110">
        <v>2.1968687741541226E-3</v>
      </c>
      <c r="AL110">
        <v>2.1968687741541226E-3</v>
      </c>
      <c r="AM110">
        <v>2.1968687741541226E-3</v>
      </c>
      <c r="AN110">
        <v>2.1968687741541226E-3</v>
      </c>
      <c r="AO110">
        <v>2.1968687741541226E-3</v>
      </c>
      <c r="AP110">
        <v>2.1968687741541226E-3</v>
      </c>
      <c r="AQ110">
        <v>2.1968687741541226E-3</v>
      </c>
      <c r="AR110">
        <v>2.1968687741541226E-3</v>
      </c>
      <c r="AS110">
        <v>2.1968687741541226E-3</v>
      </c>
      <c r="AT110">
        <v>2.1968687741541226E-3</v>
      </c>
      <c r="AU110">
        <v>2.1968687741541226E-3</v>
      </c>
      <c r="AV110">
        <v>2.1968687741541226E-3</v>
      </c>
      <c r="AW110">
        <v>2.1968687741541226E-3</v>
      </c>
      <c r="AX110">
        <v>2.1968687741541226E-3</v>
      </c>
      <c r="AY110">
        <v>2.1968687741541226E-3</v>
      </c>
      <c r="AZ110">
        <v>2.1968687741541226E-3</v>
      </c>
      <c r="BA110">
        <v>2.1968687741541226E-3</v>
      </c>
      <c r="BB110">
        <v>2.1968687741541226E-3</v>
      </c>
      <c r="BC110">
        <v>2.1968687741541226E-3</v>
      </c>
      <c r="BD110">
        <v>2.1968687741541226E-3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958</v>
      </c>
      <c r="B111">
        <v>1027.4508787322757</v>
      </c>
      <c r="C111">
        <v>3.3537760082919732E-3</v>
      </c>
      <c r="D111">
        <v>0</v>
      </c>
      <c r="E111">
        <v>479</v>
      </c>
      <c r="F111">
        <v>-479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3.3537760082919732E-3</v>
      </c>
      <c r="W111">
        <v>3.3537760082919732E-3</v>
      </c>
      <c r="X111">
        <v>3.3537760082919732E-3</v>
      </c>
      <c r="Y111">
        <v>3.3537760082919732E-3</v>
      </c>
      <c r="Z111">
        <v>3.3537760082919732E-3</v>
      </c>
      <c r="AA111">
        <v>3.3537760082919732E-3</v>
      </c>
      <c r="AB111">
        <v>3.3537760082919732E-3</v>
      </c>
      <c r="AC111">
        <v>3.3537760082919732E-3</v>
      </c>
      <c r="AD111">
        <v>3.3537760082919732E-3</v>
      </c>
      <c r="AE111">
        <v>3.3537760082919732E-3</v>
      </c>
      <c r="AF111">
        <v>3.3537760082919732E-3</v>
      </c>
      <c r="AG111">
        <v>3.3537760082919732E-3</v>
      </c>
      <c r="AH111">
        <v>3.3537760082919732E-3</v>
      </c>
      <c r="AI111">
        <v>3.3537760082919732E-3</v>
      </c>
      <c r="AJ111">
        <v>3.3537760082919732E-3</v>
      </c>
      <c r="AK111">
        <v>3.3537760082919732E-3</v>
      </c>
      <c r="AL111">
        <v>3.3537760082919732E-3</v>
      </c>
      <c r="AM111">
        <v>3.3537760082919732E-3</v>
      </c>
      <c r="AN111">
        <v>3.3537760082919732E-3</v>
      </c>
      <c r="AO111">
        <v>3.3537760082919732E-3</v>
      </c>
      <c r="AP111">
        <v>3.3537760082919732E-3</v>
      </c>
      <c r="AQ111">
        <v>3.3537760082919732E-3</v>
      </c>
      <c r="AR111">
        <v>3.3537760082919732E-3</v>
      </c>
      <c r="AS111">
        <v>3.3537760082919732E-3</v>
      </c>
      <c r="AT111">
        <v>3.3537760082919732E-3</v>
      </c>
      <c r="AU111">
        <v>3.3537760082919732E-3</v>
      </c>
      <c r="AV111">
        <v>3.3537760082919732E-3</v>
      </c>
      <c r="AW111">
        <v>3.3537760082919732E-3</v>
      </c>
      <c r="AX111">
        <v>3.3537760082919732E-3</v>
      </c>
      <c r="AY111">
        <v>3.3537760082919732E-3</v>
      </c>
      <c r="AZ111">
        <v>3.3537760082919732E-3</v>
      </c>
      <c r="BA111">
        <v>3.3537760082919732E-3</v>
      </c>
      <c r="BB111">
        <v>3.3537760082919732E-3</v>
      </c>
      <c r="BC111">
        <v>3.3537760082919732E-3</v>
      </c>
      <c r="BD111">
        <v>3.3537760082919732E-3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958</v>
      </c>
      <c r="B112">
        <v>1032.497726995538</v>
      </c>
      <c r="C112">
        <v>3.3702497872075193E-3</v>
      </c>
      <c r="D112">
        <v>10</v>
      </c>
      <c r="E112">
        <v>489</v>
      </c>
      <c r="F112">
        <v>-469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3.3702497872075193E-3</v>
      </c>
      <c r="W112">
        <v>3.3702497872075193E-3</v>
      </c>
      <c r="X112">
        <v>3.3702497872075193E-3</v>
      </c>
      <c r="Y112">
        <v>3.3702497872075193E-3</v>
      </c>
      <c r="Z112">
        <v>3.3702497872075193E-3</v>
      </c>
      <c r="AA112">
        <v>3.3702497872075193E-3</v>
      </c>
      <c r="AB112">
        <v>3.3702497872075193E-3</v>
      </c>
      <c r="AC112">
        <v>3.3702497872075193E-3</v>
      </c>
      <c r="AD112">
        <v>3.3702497872075193E-3</v>
      </c>
      <c r="AE112">
        <v>3.3702497872075193E-3</v>
      </c>
      <c r="AF112">
        <v>3.3702497872075193E-3</v>
      </c>
      <c r="AG112">
        <v>3.3702497872075193E-3</v>
      </c>
      <c r="AH112">
        <v>3.3702497872075193E-3</v>
      </c>
      <c r="AI112">
        <v>3.3702497872075193E-3</v>
      </c>
      <c r="AJ112">
        <v>3.3702497872075193E-3</v>
      </c>
      <c r="AK112">
        <v>3.3702497872075193E-3</v>
      </c>
      <c r="AL112">
        <v>3.3702497872075193E-3</v>
      </c>
      <c r="AM112">
        <v>3.3702497872075193E-3</v>
      </c>
      <c r="AN112">
        <v>3.3702497872075193E-3</v>
      </c>
      <c r="AO112">
        <v>3.3702497872075193E-3</v>
      </c>
      <c r="AP112">
        <v>3.3702497872075193E-3</v>
      </c>
      <c r="AQ112">
        <v>3.3702497872075193E-3</v>
      </c>
      <c r="AR112">
        <v>3.3702497872075193E-3</v>
      </c>
      <c r="AS112">
        <v>3.3702497872075193E-3</v>
      </c>
      <c r="AT112">
        <v>3.3702497872075193E-3</v>
      </c>
      <c r="AU112">
        <v>3.3702497872075193E-3</v>
      </c>
      <c r="AV112">
        <v>3.3702497872075193E-3</v>
      </c>
      <c r="AW112">
        <v>3.3702497872075193E-3</v>
      </c>
      <c r="AX112">
        <v>3.3702497872075193E-3</v>
      </c>
      <c r="AY112">
        <v>3.3702497872075193E-3</v>
      </c>
      <c r="AZ112">
        <v>3.3702497872075193E-3</v>
      </c>
      <c r="BA112">
        <v>3.3702497872075193E-3</v>
      </c>
      <c r="BB112">
        <v>3.3702497872075193E-3</v>
      </c>
      <c r="BC112">
        <v>3.3702497872075193E-3</v>
      </c>
      <c r="BD112">
        <v>3.3702497872075193E-3</v>
      </c>
      <c r="BE112">
        <v>3.3702497872075193E-3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958</v>
      </c>
      <c r="B113">
        <v>754.55433067652461</v>
      </c>
      <c r="C113">
        <v>2.462994838544627E-3</v>
      </c>
      <c r="D113">
        <v>20</v>
      </c>
      <c r="E113">
        <v>499</v>
      </c>
      <c r="F113">
        <v>-459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2.462994838544627E-3</v>
      </c>
      <c r="W113">
        <v>2.462994838544627E-3</v>
      </c>
      <c r="X113">
        <v>2.462994838544627E-3</v>
      </c>
      <c r="Y113">
        <v>2.462994838544627E-3</v>
      </c>
      <c r="Z113">
        <v>2.462994838544627E-3</v>
      </c>
      <c r="AA113">
        <v>2.462994838544627E-3</v>
      </c>
      <c r="AB113">
        <v>2.462994838544627E-3</v>
      </c>
      <c r="AC113">
        <v>2.462994838544627E-3</v>
      </c>
      <c r="AD113">
        <v>2.462994838544627E-3</v>
      </c>
      <c r="AE113">
        <v>2.462994838544627E-3</v>
      </c>
      <c r="AF113">
        <v>2.462994838544627E-3</v>
      </c>
      <c r="AG113">
        <v>2.462994838544627E-3</v>
      </c>
      <c r="AH113">
        <v>2.462994838544627E-3</v>
      </c>
      <c r="AI113">
        <v>2.462994838544627E-3</v>
      </c>
      <c r="AJ113">
        <v>2.462994838544627E-3</v>
      </c>
      <c r="AK113">
        <v>2.462994838544627E-3</v>
      </c>
      <c r="AL113">
        <v>2.462994838544627E-3</v>
      </c>
      <c r="AM113">
        <v>2.462994838544627E-3</v>
      </c>
      <c r="AN113">
        <v>2.462994838544627E-3</v>
      </c>
      <c r="AO113">
        <v>2.462994838544627E-3</v>
      </c>
      <c r="AP113">
        <v>2.462994838544627E-3</v>
      </c>
      <c r="AQ113">
        <v>2.462994838544627E-3</v>
      </c>
      <c r="AR113">
        <v>2.462994838544627E-3</v>
      </c>
      <c r="AS113">
        <v>2.462994838544627E-3</v>
      </c>
      <c r="AT113">
        <v>2.462994838544627E-3</v>
      </c>
      <c r="AU113">
        <v>2.462994838544627E-3</v>
      </c>
      <c r="AV113">
        <v>2.462994838544627E-3</v>
      </c>
      <c r="AW113">
        <v>2.462994838544627E-3</v>
      </c>
      <c r="AX113">
        <v>2.462994838544627E-3</v>
      </c>
      <c r="AY113">
        <v>2.462994838544627E-3</v>
      </c>
      <c r="AZ113">
        <v>2.462994838544627E-3</v>
      </c>
      <c r="BA113">
        <v>2.462994838544627E-3</v>
      </c>
      <c r="BB113">
        <v>2.462994838544627E-3</v>
      </c>
      <c r="BC113">
        <v>2.462994838544627E-3</v>
      </c>
      <c r="BD113">
        <v>2.462994838544627E-3</v>
      </c>
      <c r="BE113">
        <v>2.462994838544627E-3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958</v>
      </c>
      <c r="B114">
        <v>743.37071012908973</v>
      </c>
      <c r="C114">
        <v>2.4264895816469862E-3</v>
      </c>
      <c r="D114">
        <v>30</v>
      </c>
      <c r="E114">
        <v>509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2.4264895816469862E-3</v>
      </c>
      <c r="X114">
        <v>2.4264895816469862E-3</v>
      </c>
      <c r="Y114">
        <v>2.4264895816469862E-3</v>
      </c>
      <c r="Z114">
        <v>2.4264895816469862E-3</v>
      </c>
      <c r="AA114">
        <v>2.4264895816469862E-3</v>
      </c>
      <c r="AB114">
        <v>2.4264895816469862E-3</v>
      </c>
      <c r="AC114">
        <v>2.4264895816469862E-3</v>
      </c>
      <c r="AD114">
        <v>2.4264895816469862E-3</v>
      </c>
      <c r="AE114">
        <v>2.4264895816469862E-3</v>
      </c>
      <c r="AF114">
        <v>2.4264895816469862E-3</v>
      </c>
      <c r="AG114">
        <v>2.4264895816469862E-3</v>
      </c>
      <c r="AH114">
        <v>2.4264895816469862E-3</v>
      </c>
      <c r="AI114">
        <v>2.4264895816469862E-3</v>
      </c>
      <c r="AJ114">
        <v>2.4264895816469862E-3</v>
      </c>
      <c r="AK114">
        <v>2.4264895816469862E-3</v>
      </c>
      <c r="AL114">
        <v>2.4264895816469862E-3</v>
      </c>
      <c r="AM114">
        <v>2.4264895816469862E-3</v>
      </c>
      <c r="AN114">
        <v>2.4264895816469862E-3</v>
      </c>
      <c r="AO114">
        <v>2.4264895816469862E-3</v>
      </c>
      <c r="AP114">
        <v>2.4264895816469862E-3</v>
      </c>
      <c r="AQ114">
        <v>2.4264895816469862E-3</v>
      </c>
      <c r="AR114">
        <v>2.4264895816469862E-3</v>
      </c>
      <c r="AS114">
        <v>2.4264895816469862E-3</v>
      </c>
      <c r="AT114">
        <v>2.4264895816469862E-3</v>
      </c>
      <c r="AU114">
        <v>2.4264895816469862E-3</v>
      </c>
      <c r="AV114">
        <v>2.4264895816469862E-3</v>
      </c>
      <c r="AW114">
        <v>2.4264895816469862E-3</v>
      </c>
      <c r="AX114">
        <v>2.4264895816469862E-3</v>
      </c>
      <c r="AY114">
        <v>2.4264895816469862E-3</v>
      </c>
      <c r="AZ114">
        <v>2.4264895816469862E-3</v>
      </c>
      <c r="BA114">
        <v>2.4264895816469862E-3</v>
      </c>
      <c r="BB114">
        <v>2.4264895816469862E-3</v>
      </c>
      <c r="BC114">
        <v>2.4264895816469862E-3</v>
      </c>
      <c r="BD114">
        <v>2.4264895816469862E-3</v>
      </c>
      <c r="BE114">
        <v>2.4264895816469862E-3</v>
      </c>
      <c r="BF114">
        <v>2.4264895816469862E-3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958</v>
      </c>
      <c r="B115">
        <v>1013.8168524015085</v>
      </c>
      <c r="C115">
        <v>3.3092722063574553E-3</v>
      </c>
      <c r="D115">
        <v>40</v>
      </c>
      <c r="E115">
        <v>519</v>
      </c>
      <c r="F115">
        <v>-439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3.3092722063574553E-3</v>
      </c>
      <c r="X115">
        <v>3.3092722063574553E-3</v>
      </c>
      <c r="Y115">
        <v>3.3092722063574553E-3</v>
      </c>
      <c r="Z115">
        <v>3.3092722063574553E-3</v>
      </c>
      <c r="AA115">
        <v>3.3092722063574553E-3</v>
      </c>
      <c r="AB115">
        <v>3.3092722063574553E-3</v>
      </c>
      <c r="AC115">
        <v>3.3092722063574553E-3</v>
      </c>
      <c r="AD115">
        <v>3.3092722063574553E-3</v>
      </c>
      <c r="AE115">
        <v>3.3092722063574553E-3</v>
      </c>
      <c r="AF115">
        <v>3.3092722063574553E-3</v>
      </c>
      <c r="AG115">
        <v>3.3092722063574553E-3</v>
      </c>
      <c r="AH115">
        <v>3.3092722063574553E-3</v>
      </c>
      <c r="AI115">
        <v>3.3092722063574553E-3</v>
      </c>
      <c r="AJ115">
        <v>3.3092722063574553E-3</v>
      </c>
      <c r="AK115">
        <v>3.3092722063574553E-3</v>
      </c>
      <c r="AL115">
        <v>3.3092722063574553E-3</v>
      </c>
      <c r="AM115">
        <v>3.3092722063574553E-3</v>
      </c>
      <c r="AN115">
        <v>3.3092722063574553E-3</v>
      </c>
      <c r="AO115">
        <v>3.3092722063574553E-3</v>
      </c>
      <c r="AP115">
        <v>3.3092722063574553E-3</v>
      </c>
      <c r="AQ115">
        <v>3.3092722063574553E-3</v>
      </c>
      <c r="AR115">
        <v>3.3092722063574553E-3</v>
      </c>
      <c r="AS115">
        <v>3.3092722063574553E-3</v>
      </c>
      <c r="AT115">
        <v>3.3092722063574553E-3</v>
      </c>
      <c r="AU115">
        <v>3.3092722063574553E-3</v>
      </c>
      <c r="AV115">
        <v>3.3092722063574553E-3</v>
      </c>
      <c r="AW115">
        <v>3.3092722063574553E-3</v>
      </c>
      <c r="AX115">
        <v>3.3092722063574553E-3</v>
      </c>
      <c r="AY115">
        <v>3.3092722063574553E-3</v>
      </c>
      <c r="AZ115">
        <v>3.3092722063574553E-3</v>
      </c>
      <c r="BA115">
        <v>3.3092722063574553E-3</v>
      </c>
      <c r="BB115">
        <v>3.3092722063574553E-3</v>
      </c>
      <c r="BC115">
        <v>3.3092722063574553E-3</v>
      </c>
      <c r="BD115">
        <v>3.3092722063574553E-3</v>
      </c>
      <c r="BE115">
        <v>3.3092722063574553E-3</v>
      </c>
      <c r="BF115">
        <v>3.3092722063574553E-3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958</v>
      </c>
      <c r="B116">
        <v>988.66054521351816</v>
      </c>
      <c r="C116">
        <v>3.2271577021503015E-3</v>
      </c>
      <c r="D116">
        <v>30</v>
      </c>
      <c r="E116">
        <v>509</v>
      </c>
      <c r="F116">
        <v>-449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3.2271577021503015E-3</v>
      </c>
      <c r="X116">
        <v>3.2271577021503015E-3</v>
      </c>
      <c r="Y116">
        <v>3.2271577021503015E-3</v>
      </c>
      <c r="Z116">
        <v>3.2271577021503015E-3</v>
      </c>
      <c r="AA116">
        <v>3.2271577021503015E-3</v>
      </c>
      <c r="AB116">
        <v>3.2271577021503015E-3</v>
      </c>
      <c r="AC116">
        <v>3.2271577021503015E-3</v>
      </c>
      <c r="AD116">
        <v>3.2271577021503015E-3</v>
      </c>
      <c r="AE116">
        <v>3.2271577021503015E-3</v>
      </c>
      <c r="AF116">
        <v>3.2271577021503015E-3</v>
      </c>
      <c r="AG116">
        <v>3.2271577021503015E-3</v>
      </c>
      <c r="AH116">
        <v>3.2271577021503015E-3</v>
      </c>
      <c r="AI116">
        <v>3.2271577021503015E-3</v>
      </c>
      <c r="AJ116">
        <v>3.2271577021503015E-3</v>
      </c>
      <c r="AK116">
        <v>3.2271577021503015E-3</v>
      </c>
      <c r="AL116">
        <v>3.2271577021503015E-3</v>
      </c>
      <c r="AM116">
        <v>3.2271577021503015E-3</v>
      </c>
      <c r="AN116">
        <v>3.2271577021503015E-3</v>
      </c>
      <c r="AO116">
        <v>3.2271577021503015E-3</v>
      </c>
      <c r="AP116">
        <v>3.2271577021503015E-3</v>
      </c>
      <c r="AQ116">
        <v>3.2271577021503015E-3</v>
      </c>
      <c r="AR116">
        <v>3.2271577021503015E-3</v>
      </c>
      <c r="AS116">
        <v>3.2271577021503015E-3</v>
      </c>
      <c r="AT116">
        <v>3.2271577021503015E-3</v>
      </c>
      <c r="AU116">
        <v>3.2271577021503015E-3</v>
      </c>
      <c r="AV116">
        <v>3.2271577021503015E-3</v>
      </c>
      <c r="AW116">
        <v>3.2271577021503015E-3</v>
      </c>
      <c r="AX116">
        <v>3.2271577021503015E-3</v>
      </c>
      <c r="AY116">
        <v>3.2271577021503015E-3</v>
      </c>
      <c r="AZ116">
        <v>3.2271577021503015E-3</v>
      </c>
      <c r="BA116">
        <v>3.2271577021503015E-3</v>
      </c>
      <c r="BB116">
        <v>3.2271577021503015E-3</v>
      </c>
      <c r="BC116">
        <v>3.2271577021503015E-3</v>
      </c>
      <c r="BD116">
        <v>3.2271577021503015E-3</v>
      </c>
      <c r="BE116">
        <v>3.2271577021503015E-3</v>
      </c>
      <c r="BF116">
        <v>3.2271577021503015E-3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958</v>
      </c>
      <c r="B117">
        <v>1135.8783343451155</v>
      </c>
      <c r="C117">
        <v>3.7077018326809362E-3</v>
      </c>
      <c r="D117">
        <v>20</v>
      </c>
      <c r="E117">
        <v>499</v>
      </c>
      <c r="F117">
        <v>-459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3.7077018326809362E-3</v>
      </c>
      <c r="W117">
        <v>3.7077018326809362E-3</v>
      </c>
      <c r="X117">
        <v>3.7077018326809362E-3</v>
      </c>
      <c r="Y117">
        <v>3.7077018326809362E-3</v>
      </c>
      <c r="Z117">
        <v>3.7077018326809362E-3</v>
      </c>
      <c r="AA117">
        <v>3.7077018326809362E-3</v>
      </c>
      <c r="AB117">
        <v>3.7077018326809362E-3</v>
      </c>
      <c r="AC117">
        <v>3.7077018326809362E-3</v>
      </c>
      <c r="AD117">
        <v>3.7077018326809362E-3</v>
      </c>
      <c r="AE117">
        <v>3.7077018326809362E-3</v>
      </c>
      <c r="AF117">
        <v>3.7077018326809362E-3</v>
      </c>
      <c r="AG117">
        <v>3.7077018326809362E-3</v>
      </c>
      <c r="AH117">
        <v>3.7077018326809362E-3</v>
      </c>
      <c r="AI117">
        <v>3.7077018326809362E-3</v>
      </c>
      <c r="AJ117">
        <v>3.7077018326809362E-3</v>
      </c>
      <c r="AK117">
        <v>3.7077018326809362E-3</v>
      </c>
      <c r="AL117">
        <v>3.7077018326809362E-3</v>
      </c>
      <c r="AM117">
        <v>3.7077018326809362E-3</v>
      </c>
      <c r="AN117">
        <v>3.7077018326809362E-3</v>
      </c>
      <c r="AO117">
        <v>3.7077018326809362E-3</v>
      </c>
      <c r="AP117">
        <v>3.7077018326809362E-3</v>
      </c>
      <c r="AQ117">
        <v>3.7077018326809362E-3</v>
      </c>
      <c r="AR117">
        <v>3.7077018326809362E-3</v>
      </c>
      <c r="AS117">
        <v>3.7077018326809362E-3</v>
      </c>
      <c r="AT117">
        <v>3.7077018326809362E-3</v>
      </c>
      <c r="AU117">
        <v>3.7077018326809362E-3</v>
      </c>
      <c r="AV117">
        <v>3.7077018326809362E-3</v>
      </c>
      <c r="AW117">
        <v>3.7077018326809362E-3</v>
      </c>
      <c r="AX117">
        <v>3.7077018326809362E-3</v>
      </c>
      <c r="AY117">
        <v>3.7077018326809362E-3</v>
      </c>
      <c r="AZ117">
        <v>3.7077018326809362E-3</v>
      </c>
      <c r="BA117">
        <v>3.7077018326809362E-3</v>
      </c>
      <c r="BB117">
        <v>3.7077018326809362E-3</v>
      </c>
      <c r="BC117">
        <v>3.7077018326809362E-3</v>
      </c>
      <c r="BD117">
        <v>3.7077018326809362E-3</v>
      </c>
      <c r="BE117">
        <v>3.7077018326809362E-3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958</v>
      </c>
      <c r="B118">
        <v>759.11953217160556</v>
      </c>
      <c r="C118">
        <v>2.4778964397443965E-3</v>
      </c>
      <c r="D118">
        <v>10</v>
      </c>
      <c r="E118">
        <v>489</v>
      </c>
      <c r="F118">
        <v>-469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2.4778964397443965E-3</v>
      </c>
      <c r="W118">
        <v>2.4778964397443965E-3</v>
      </c>
      <c r="X118">
        <v>2.4778964397443965E-3</v>
      </c>
      <c r="Y118">
        <v>2.4778964397443965E-3</v>
      </c>
      <c r="Z118">
        <v>2.4778964397443965E-3</v>
      </c>
      <c r="AA118">
        <v>2.4778964397443965E-3</v>
      </c>
      <c r="AB118">
        <v>2.4778964397443965E-3</v>
      </c>
      <c r="AC118">
        <v>2.4778964397443965E-3</v>
      </c>
      <c r="AD118">
        <v>2.4778964397443965E-3</v>
      </c>
      <c r="AE118">
        <v>2.4778964397443965E-3</v>
      </c>
      <c r="AF118">
        <v>2.4778964397443965E-3</v>
      </c>
      <c r="AG118">
        <v>2.4778964397443965E-3</v>
      </c>
      <c r="AH118">
        <v>2.4778964397443965E-3</v>
      </c>
      <c r="AI118">
        <v>2.4778964397443965E-3</v>
      </c>
      <c r="AJ118">
        <v>2.4778964397443965E-3</v>
      </c>
      <c r="AK118">
        <v>2.4778964397443965E-3</v>
      </c>
      <c r="AL118">
        <v>2.4778964397443965E-3</v>
      </c>
      <c r="AM118">
        <v>2.4778964397443965E-3</v>
      </c>
      <c r="AN118">
        <v>2.4778964397443965E-3</v>
      </c>
      <c r="AO118">
        <v>2.4778964397443965E-3</v>
      </c>
      <c r="AP118">
        <v>2.4778964397443965E-3</v>
      </c>
      <c r="AQ118">
        <v>2.4778964397443965E-3</v>
      </c>
      <c r="AR118">
        <v>2.4778964397443965E-3</v>
      </c>
      <c r="AS118">
        <v>2.4778964397443965E-3</v>
      </c>
      <c r="AT118">
        <v>2.4778964397443965E-3</v>
      </c>
      <c r="AU118">
        <v>2.4778964397443965E-3</v>
      </c>
      <c r="AV118">
        <v>2.4778964397443965E-3</v>
      </c>
      <c r="AW118">
        <v>2.4778964397443965E-3</v>
      </c>
      <c r="AX118">
        <v>2.4778964397443965E-3</v>
      </c>
      <c r="AY118">
        <v>2.4778964397443965E-3</v>
      </c>
      <c r="AZ118">
        <v>2.4778964397443965E-3</v>
      </c>
      <c r="BA118">
        <v>2.4778964397443965E-3</v>
      </c>
      <c r="BB118">
        <v>2.4778964397443965E-3</v>
      </c>
      <c r="BC118">
        <v>2.4778964397443965E-3</v>
      </c>
      <c r="BD118">
        <v>2.4778964397443965E-3</v>
      </c>
      <c r="BE118">
        <v>2.4778964397443965E-3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958</v>
      </c>
      <c r="B119">
        <v>1024.8545802321041</v>
      </c>
      <c r="C119">
        <v>3.3453012443879476E-3</v>
      </c>
      <c r="D119">
        <v>0</v>
      </c>
      <c r="E119">
        <v>479</v>
      </c>
      <c r="F119">
        <v>-479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3.3453012443879476E-3</v>
      </c>
      <c r="W119">
        <v>3.3453012443879476E-3</v>
      </c>
      <c r="X119">
        <v>3.3453012443879476E-3</v>
      </c>
      <c r="Y119">
        <v>3.3453012443879476E-3</v>
      </c>
      <c r="Z119">
        <v>3.3453012443879476E-3</v>
      </c>
      <c r="AA119">
        <v>3.3453012443879476E-3</v>
      </c>
      <c r="AB119">
        <v>3.3453012443879476E-3</v>
      </c>
      <c r="AC119">
        <v>3.3453012443879476E-3</v>
      </c>
      <c r="AD119">
        <v>3.3453012443879476E-3</v>
      </c>
      <c r="AE119">
        <v>3.3453012443879476E-3</v>
      </c>
      <c r="AF119">
        <v>3.3453012443879476E-3</v>
      </c>
      <c r="AG119">
        <v>3.3453012443879476E-3</v>
      </c>
      <c r="AH119">
        <v>3.3453012443879476E-3</v>
      </c>
      <c r="AI119">
        <v>3.3453012443879476E-3</v>
      </c>
      <c r="AJ119">
        <v>3.3453012443879476E-3</v>
      </c>
      <c r="AK119">
        <v>3.3453012443879476E-3</v>
      </c>
      <c r="AL119">
        <v>3.3453012443879476E-3</v>
      </c>
      <c r="AM119">
        <v>3.3453012443879476E-3</v>
      </c>
      <c r="AN119">
        <v>3.3453012443879476E-3</v>
      </c>
      <c r="AO119">
        <v>3.3453012443879476E-3</v>
      </c>
      <c r="AP119">
        <v>3.3453012443879476E-3</v>
      </c>
      <c r="AQ119">
        <v>3.3453012443879476E-3</v>
      </c>
      <c r="AR119">
        <v>3.3453012443879476E-3</v>
      </c>
      <c r="AS119">
        <v>3.3453012443879476E-3</v>
      </c>
      <c r="AT119">
        <v>3.3453012443879476E-3</v>
      </c>
      <c r="AU119">
        <v>3.3453012443879476E-3</v>
      </c>
      <c r="AV119">
        <v>3.3453012443879476E-3</v>
      </c>
      <c r="AW119">
        <v>3.3453012443879476E-3</v>
      </c>
      <c r="AX119">
        <v>3.3453012443879476E-3</v>
      </c>
      <c r="AY119">
        <v>3.3453012443879476E-3</v>
      </c>
      <c r="AZ119">
        <v>3.3453012443879476E-3</v>
      </c>
      <c r="BA119">
        <v>3.3453012443879476E-3</v>
      </c>
      <c r="BB119">
        <v>3.3453012443879476E-3</v>
      </c>
      <c r="BC119">
        <v>3.3453012443879476E-3</v>
      </c>
      <c r="BD119">
        <v>3.3453012443879476E-3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958</v>
      </c>
      <c r="B120">
        <v>1085.3022353581441</v>
      </c>
      <c r="C120">
        <v>3.5426127652748215E-3</v>
      </c>
      <c r="D120">
        <v>-10</v>
      </c>
      <c r="E120">
        <v>469</v>
      </c>
      <c r="F120">
        <v>-489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3.5426127652748215E-3</v>
      </c>
      <c r="V120">
        <v>3.5426127652748215E-3</v>
      </c>
      <c r="W120">
        <v>3.5426127652748215E-3</v>
      </c>
      <c r="X120">
        <v>3.5426127652748215E-3</v>
      </c>
      <c r="Y120">
        <v>3.5426127652748215E-3</v>
      </c>
      <c r="Z120">
        <v>3.5426127652748215E-3</v>
      </c>
      <c r="AA120">
        <v>3.5426127652748215E-3</v>
      </c>
      <c r="AB120">
        <v>3.5426127652748215E-3</v>
      </c>
      <c r="AC120">
        <v>3.5426127652748215E-3</v>
      </c>
      <c r="AD120">
        <v>3.5426127652748215E-3</v>
      </c>
      <c r="AE120">
        <v>3.5426127652748215E-3</v>
      </c>
      <c r="AF120">
        <v>3.5426127652748215E-3</v>
      </c>
      <c r="AG120">
        <v>3.5426127652748215E-3</v>
      </c>
      <c r="AH120">
        <v>3.5426127652748215E-3</v>
      </c>
      <c r="AI120">
        <v>3.5426127652748215E-3</v>
      </c>
      <c r="AJ120">
        <v>3.5426127652748215E-3</v>
      </c>
      <c r="AK120">
        <v>3.5426127652748215E-3</v>
      </c>
      <c r="AL120">
        <v>3.5426127652748215E-3</v>
      </c>
      <c r="AM120">
        <v>3.5426127652748215E-3</v>
      </c>
      <c r="AN120">
        <v>3.5426127652748215E-3</v>
      </c>
      <c r="AO120">
        <v>3.5426127652748215E-3</v>
      </c>
      <c r="AP120">
        <v>3.5426127652748215E-3</v>
      </c>
      <c r="AQ120">
        <v>3.5426127652748215E-3</v>
      </c>
      <c r="AR120">
        <v>3.5426127652748215E-3</v>
      </c>
      <c r="AS120">
        <v>3.5426127652748215E-3</v>
      </c>
      <c r="AT120">
        <v>3.5426127652748215E-3</v>
      </c>
      <c r="AU120">
        <v>3.5426127652748215E-3</v>
      </c>
      <c r="AV120">
        <v>3.5426127652748215E-3</v>
      </c>
      <c r="AW120">
        <v>3.5426127652748215E-3</v>
      </c>
      <c r="AX120">
        <v>3.5426127652748215E-3</v>
      </c>
      <c r="AY120">
        <v>3.5426127652748215E-3</v>
      </c>
      <c r="AZ120">
        <v>3.5426127652748215E-3</v>
      </c>
      <c r="BA120">
        <v>3.5426127652748215E-3</v>
      </c>
      <c r="BB120">
        <v>3.5426127652748215E-3</v>
      </c>
      <c r="BC120">
        <v>3.5426127652748215E-3</v>
      </c>
      <c r="BD120">
        <v>3.5426127652748215E-3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958</v>
      </c>
      <c r="B121">
        <v>1056.2242390253211</v>
      </c>
      <c r="C121">
        <v>3.4476971946243292E-3</v>
      </c>
      <c r="D121">
        <v>-20</v>
      </c>
      <c r="E121">
        <v>459</v>
      </c>
      <c r="F121">
        <v>-499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3.4476971946243292E-3</v>
      </c>
      <c r="V121">
        <v>3.4476971946243292E-3</v>
      </c>
      <c r="W121">
        <v>3.4476971946243292E-3</v>
      </c>
      <c r="X121">
        <v>3.4476971946243292E-3</v>
      </c>
      <c r="Y121">
        <v>3.4476971946243292E-3</v>
      </c>
      <c r="Z121">
        <v>3.4476971946243292E-3</v>
      </c>
      <c r="AA121">
        <v>3.4476971946243292E-3</v>
      </c>
      <c r="AB121">
        <v>3.4476971946243292E-3</v>
      </c>
      <c r="AC121">
        <v>3.4476971946243292E-3</v>
      </c>
      <c r="AD121">
        <v>3.4476971946243292E-3</v>
      </c>
      <c r="AE121">
        <v>3.4476971946243292E-3</v>
      </c>
      <c r="AF121">
        <v>3.4476971946243292E-3</v>
      </c>
      <c r="AG121">
        <v>3.4476971946243292E-3</v>
      </c>
      <c r="AH121">
        <v>3.4476971946243292E-3</v>
      </c>
      <c r="AI121">
        <v>3.4476971946243292E-3</v>
      </c>
      <c r="AJ121">
        <v>3.4476971946243292E-3</v>
      </c>
      <c r="AK121">
        <v>3.4476971946243292E-3</v>
      </c>
      <c r="AL121">
        <v>3.4476971946243292E-3</v>
      </c>
      <c r="AM121">
        <v>3.4476971946243292E-3</v>
      </c>
      <c r="AN121">
        <v>3.4476971946243292E-3</v>
      </c>
      <c r="AO121">
        <v>3.4476971946243292E-3</v>
      </c>
      <c r="AP121">
        <v>3.4476971946243292E-3</v>
      </c>
      <c r="AQ121">
        <v>3.4476971946243292E-3</v>
      </c>
      <c r="AR121">
        <v>3.4476971946243292E-3</v>
      </c>
      <c r="AS121">
        <v>3.4476971946243292E-3</v>
      </c>
      <c r="AT121">
        <v>3.4476971946243292E-3</v>
      </c>
      <c r="AU121">
        <v>3.4476971946243292E-3</v>
      </c>
      <c r="AV121">
        <v>3.4476971946243292E-3</v>
      </c>
      <c r="AW121">
        <v>3.4476971946243292E-3</v>
      </c>
      <c r="AX121">
        <v>3.4476971946243292E-3</v>
      </c>
      <c r="AY121">
        <v>3.4476971946243292E-3</v>
      </c>
      <c r="AZ121">
        <v>3.4476971946243292E-3</v>
      </c>
      <c r="BA121">
        <v>3.4476971946243292E-3</v>
      </c>
      <c r="BB121">
        <v>3.4476971946243292E-3</v>
      </c>
      <c r="BC121">
        <v>3.4476971946243292E-3</v>
      </c>
      <c r="BD121">
        <v>3.4476971946243292E-3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958</v>
      </c>
      <c r="B122">
        <v>1028.8499384967381</v>
      </c>
      <c r="C122">
        <v>3.3583427794820569E-3</v>
      </c>
      <c r="D122">
        <v>-30</v>
      </c>
      <c r="E122">
        <v>449</v>
      </c>
      <c r="F122">
        <v>-509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3.3583427794820569E-3</v>
      </c>
      <c r="U122">
        <v>3.3583427794820569E-3</v>
      </c>
      <c r="V122">
        <v>3.3583427794820569E-3</v>
      </c>
      <c r="W122">
        <v>3.3583427794820569E-3</v>
      </c>
      <c r="X122">
        <v>3.3583427794820569E-3</v>
      </c>
      <c r="Y122">
        <v>3.3583427794820569E-3</v>
      </c>
      <c r="Z122">
        <v>3.3583427794820569E-3</v>
      </c>
      <c r="AA122">
        <v>3.3583427794820569E-3</v>
      </c>
      <c r="AB122">
        <v>3.3583427794820569E-3</v>
      </c>
      <c r="AC122">
        <v>3.3583427794820569E-3</v>
      </c>
      <c r="AD122">
        <v>3.3583427794820569E-3</v>
      </c>
      <c r="AE122">
        <v>3.3583427794820569E-3</v>
      </c>
      <c r="AF122">
        <v>3.3583427794820569E-3</v>
      </c>
      <c r="AG122">
        <v>3.3583427794820569E-3</v>
      </c>
      <c r="AH122">
        <v>3.3583427794820569E-3</v>
      </c>
      <c r="AI122">
        <v>3.3583427794820569E-3</v>
      </c>
      <c r="AJ122">
        <v>3.3583427794820569E-3</v>
      </c>
      <c r="AK122">
        <v>3.3583427794820569E-3</v>
      </c>
      <c r="AL122">
        <v>3.3583427794820569E-3</v>
      </c>
      <c r="AM122">
        <v>3.3583427794820569E-3</v>
      </c>
      <c r="AN122">
        <v>3.3583427794820569E-3</v>
      </c>
      <c r="AO122">
        <v>3.3583427794820569E-3</v>
      </c>
      <c r="AP122">
        <v>3.3583427794820569E-3</v>
      </c>
      <c r="AQ122">
        <v>3.3583427794820569E-3</v>
      </c>
      <c r="AR122">
        <v>3.3583427794820569E-3</v>
      </c>
      <c r="AS122">
        <v>3.3583427794820569E-3</v>
      </c>
      <c r="AT122">
        <v>3.3583427794820569E-3</v>
      </c>
      <c r="AU122">
        <v>3.3583427794820569E-3</v>
      </c>
      <c r="AV122">
        <v>3.3583427794820569E-3</v>
      </c>
      <c r="AW122">
        <v>3.3583427794820569E-3</v>
      </c>
      <c r="AX122">
        <v>3.3583427794820569E-3</v>
      </c>
      <c r="AY122">
        <v>3.3583427794820569E-3</v>
      </c>
      <c r="AZ122">
        <v>3.3583427794820569E-3</v>
      </c>
      <c r="BA122">
        <v>3.3583427794820569E-3</v>
      </c>
      <c r="BB122">
        <v>3.3583427794820569E-3</v>
      </c>
      <c r="BC122">
        <v>3.3583427794820569E-3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958</v>
      </c>
      <c r="B123">
        <v>1039.7762567559794</v>
      </c>
      <c r="C123">
        <v>3.3940081575505637E-3</v>
      </c>
      <c r="D123">
        <v>-40</v>
      </c>
      <c r="E123">
        <v>439</v>
      </c>
      <c r="F123">
        <v>-519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3.3940081575505637E-3</v>
      </c>
      <c r="U123">
        <v>3.3940081575505637E-3</v>
      </c>
      <c r="V123">
        <v>3.3940081575505637E-3</v>
      </c>
      <c r="W123">
        <v>3.3940081575505637E-3</v>
      </c>
      <c r="X123">
        <v>3.3940081575505637E-3</v>
      </c>
      <c r="Y123">
        <v>3.3940081575505637E-3</v>
      </c>
      <c r="Z123">
        <v>3.3940081575505637E-3</v>
      </c>
      <c r="AA123">
        <v>3.3940081575505637E-3</v>
      </c>
      <c r="AB123">
        <v>3.3940081575505637E-3</v>
      </c>
      <c r="AC123">
        <v>3.3940081575505637E-3</v>
      </c>
      <c r="AD123">
        <v>3.3940081575505637E-3</v>
      </c>
      <c r="AE123">
        <v>3.3940081575505637E-3</v>
      </c>
      <c r="AF123">
        <v>3.3940081575505637E-3</v>
      </c>
      <c r="AG123">
        <v>3.3940081575505637E-3</v>
      </c>
      <c r="AH123">
        <v>3.3940081575505637E-3</v>
      </c>
      <c r="AI123">
        <v>3.3940081575505637E-3</v>
      </c>
      <c r="AJ123">
        <v>3.3940081575505637E-3</v>
      </c>
      <c r="AK123">
        <v>3.3940081575505637E-3</v>
      </c>
      <c r="AL123">
        <v>3.3940081575505637E-3</v>
      </c>
      <c r="AM123">
        <v>3.3940081575505637E-3</v>
      </c>
      <c r="AN123">
        <v>3.3940081575505637E-3</v>
      </c>
      <c r="AO123">
        <v>3.3940081575505637E-3</v>
      </c>
      <c r="AP123">
        <v>3.3940081575505637E-3</v>
      </c>
      <c r="AQ123">
        <v>3.3940081575505637E-3</v>
      </c>
      <c r="AR123">
        <v>3.3940081575505637E-3</v>
      </c>
      <c r="AS123">
        <v>3.3940081575505637E-3</v>
      </c>
      <c r="AT123">
        <v>3.3940081575505637E-3</v>
      </c>
      <c r="AU123">
        <v>3.3940081575505637E-3</v>
      </c>
      <c r="AV123">
        <v>3.3940081575505637E-3</v>
      </c>
      <c r="AW123">
        <v>3.3940081575505637E-3</v>
      </c>
      <c r="AX123">
        <v>3.3940081575505637E-3</v>
      </c>
      <c r="AY123">
        <v>3.3940081575505637E-3</v>
      </c>
      <c r="AZ123">
        <v>3.3940081575505637E-3</v>
      </c>
      <c r="BA123">
        <v>3.3940081575505637E-3</v>
      </c>
      <c r="BB123">
        <v>3.3940081575505637E-3</v>
      </c>
      <c r="BC123">
        <v>3.3940081575505637E-3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958</v>
      </c>
      <c r="B124">
        <v>1091.3330660144575</v>
      </c>
      <c r="C124">
        <v>3.562298431600954E-3</v>
      </c>
      <c r="D124">
        <v>-30</v>
      </c>
      <c r="E124">
        <v>449</v>
      </c>
      <c r="F124">
        <v>-509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3.562298431600954E-3</v>
      </c>
      <c r="U124">
        <v>3.562298431600954E-3</v>
      </c>
      <c r="V124">
        <v>3.562298431600954E-3</v>
      </c>
      <c r="W124">
        <v>3.562298431600954E-3</v>
      </c>
      <c r="X124">
        <v>3.562298431600954E-3</v>
      </c>
      <c r="Y124">
        <v>3.562298431600954E-3</v>
      </c>
      <c r="Z124">
        <v>3.562298431600954E-3</v>
      </c>
      <c r="AA124">
        <v>3.562298431600954E-3</v>
      </c>
      <c r="AB124">
        <v>3.562298431600954E-3</v>
      </c>
      <c r="AC124">
        <v>3.562298431600954E-3</v>
      </c>
      <c r="AD124">
        <v>3.562298431600954E-3</v>
      </c>
      <c r="AE124">
        <v>3.562298431600954E-3</v>
      </c>
      <c r="AF124">
        <v>3.562298431600954E-3</v>
      </c>
      <c r="AG124">
        <v>3.562298431600954E-3</v>
      </c>
      <c r="AH124">
        <v>3.562298431600954E-3</v>
      </c>
      <c r="AI124">
        <v>3.562298431600954E-3</v>
      </c>
      <c r="AJ124">
        <v>3.562298431600954E-3</v>
      </c>
      <c r="AK124">
        <v>3.562298431600954E-3</v>
      </c>
      <c r="AL124">
        <v>3.562298431600954E-3</v>
      </c>
      <c r="AM124">
        <v>3.562298431600954E-3</v>
      </c>
      <c r="AN124">
        <v>3.562298431600954E-3</v>
      </c>
      <c r="AO124">
        <v>3.562298431600954E-3</v>
      </c>
      <c r="AP124">
        <v>3.562298431600954E-3</v>
      </c>
      <c r="AQ124">
        <v>3.562298431600954E-3</v>
      </c>
      <c r="AR124">
        <v>3.562298431600954E-3</v>
      </c>
      <c r="AS124">
        <v>3.562298431600954E-3</v>
      </c>
      <c r="AT124">
        <v>3.562298431600954E-3</v>
      </c>
      <c r="AU124">
        <v>3.562298431600954E-3</v>
      </c>
      <c r="AV124">
        <v>3.562298431600954E-3</v>
      </c>
      <c r="AW124">
        <v>3.562298431600954E-3</v>
      </c>
      <c r="AX124">
        <v>3.562298431600954E-3</v>
      </c>
      <c r="AY124">
        <v>3.562298431600954E-3</v>
      </c>
      <c r="AZ124">
        <v>3.562298431600954E-3</v>
      </c>
      <c r="BA124">
        <v>3.562298431600954E-3</v>
      </c>
      <c r="BB124">
        <v>3.562298431600954E-3</v>
      </c>
      <c r="BC124">
        <v>3.562298431600954E-3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958</v>
      </c>
      <c r="B125">
        <v>1061.9925940276464</v>
      </c>
      <c r="C125">
        <v>3.4665260953674767E-3</v>
      </c>
      <c r="D125">
        <v>-20</v>
      </c>
      <c r="E125">
        <v>459</v>
      </c>
      <c r="F125">
        <v>-499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3.4665260953674767E-3</v>
      </c>
      <c r="V125">
        <v>3.4665260953674767E-3</v>
      </c>
      <c r="W125">
        <v>3.4665260953674767E-3</v>
      </c>
      <c r="X125">
        <v>3.4665260953674767E-3</v>
      </c>
      <c r="Y125">
        <v>3.4665260953674767E-3</v>
      </c>
      <c r="Z125">
        <v>3.4665260953674767E-3</v>
      </c>
      <c r="AA125">
        <v>3.4665260953674767E-3</v>
      </c>
      <c r="AB125">
        <v>3.4665260953674767E-3</v>
      </c>
      <c r="AC125">
        <v>3.4665260953674767E-3</v>
      </c>
      <c r="AD125">
        <v>3.4665260953674767E-3</v>
      </c>
      <c r="AE125">
        <v>3.4665260953674767E-3</v>
      </c>
      <c r="AF125">
        <v>3.4665260953674767E-3</v>
      </c>
      <c r="AG125">
        <v>3.4665260953674767E-3</v>
      </c>
      <c r="AH125">
        <v>3.4665260953674767E-3</v>
      </c>
      <c r="AI125">
        <v>3.4665260953674767E-3</v>
      </c>
      <c r="AJ125">
        <v>3.4665260953674767E-3</v>
      </c>
      <c r="AK125">
        <v>3.4665260953674767E-3</v>
      </c>
      <c r="AL125">
        <v>3.4665260953674767E-3</v>
      </c>
      <c r="AM125">
        <v>3.4665260953674767E-3</v>
      </c>
      <c r="AN125">
        <v>3.4665260953674767E-3</v>
      </c>
      <c r="AO125">
        <v>3.4665260953674767E-3</v>
      </c>
      <c r="AP125">
        <v>3.4665260953674767E-3</v>
      </c>
      <c r="AQ125">
        <v>3.4665260953674767E-3</v>
      </c>
      <c r="AR125">
        <v>3.4665260953674767E-3</v>
      </c>
      <c r="AS125">
        <v>3.4665260953674767E-3</v>
      </c>
      <c r="AT125">
        <v>3.4665260953674767E-3</v>
      </c>
      <c r="AU125">
        <v>3.4665260953674767E-3</v>
      </c>
      <c r="AV125">
        <v>3.4665260953674767E-3</v>
      </c>
      <c r="AW125">
        <v>3.4665260953674767E-3</v>
      </c>
      <c r="AX125">
        <v>3.4665260953674767E-3</v>
      </c>
      <c r="AY125">
        <v>3.4665260953674767E-3</v>
      </c>
      <c r="AZ125">
        <v>3.4665260953674767E-3</v>
      </c>
      <c r="BA125">
        <v>3.4665260953674767E-3</v>
      </c>
      <c r="BB125">
        <v>3.4665260953674767E-3</v>
      </c>
      <c r="BC125">
        <v>3.4665260953674767E-3</v>
      </c>
      <c r="BD125">
        <v>3.4665260953674767E-3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958</v>
      </c>
      <c r="B126">
        <v>1052.1769394948581</v>
      </c>
      <c r="C126">
        <v>3.4344861143239393E-3</v>
      </c>
      <c r="D126">
        <v>-10</v>
      </c>
      <c r="E126">
        <v>469</v>
      </c>
      <c r="F126">
        <v>-489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3.4344861143239393E-3</v>
      </c>
      <c r="V126">
        <v>3.4344861143239393E-3</v>
      </c>
      <c r="W126">
        <v>3.4344861143239393E-3</v>
      </c>
      <c r="X126">
        <v>3.4344861143239393E-3</v>
      </c>
      <c r="Y126">
        <v>3.4344861143239393E-3</v>
      </c>
      <c r="Z126">
        <v>3.4344861143239393E-3</v>
      </c>
      <c r="AA126">
        <v>3.4344861143239393E-3</v>
      </c>
      <c r="AB126">
        <v>3.4344861143239393E-3</v>
      </c>
      <c r="AC126">
        <v>3.4344861143239393E-3</v>
      </c>
      <c r="AD126">
        <v>3.4344861143239393E-3</v>
      </c>
      <c r="AE126">
        <v>3.4344861143239393E-3</v>
      </c>
      <c r="AF126">
        <v>3.4344861143239393E-3</v>
      </c>
      <c r="AG126">
        <v>3.4344861143239393E-3</v>
      </c>
      <c r="AH126">
        <v>3.4344861143239393E-3</v>
      </c>
      <c r="AI126">
        <v>3.4344861143239393E-3</v>
      </c>
      <c r="AJ126">
        <v>3.4344861143239393E-3</v>
      </c>
      <c r="AK126">
        <v>3.4344861143239393E-3</v>
      </c>
      <c r="AL126">
        <v>3.4344861143239393E-3</v>
      </c>
      <c r="AM126">
        <v>3.4344861143239393E-3</v>
      </c>
      <c r="AN126">
        <v>3.4344861143239393E-3</v>
      </c>
      <c r="AO126">
        <v>3.4344861143239393E-3</v>
      </c>
      <c r="AP126">
        <v>3.4344861143239393E-3</v>
      </c>
      <c r="AQ126">
        <v>3.4344861143239393E-3</v>
      </c>
      <c r="AR126">
        <v>3.4344861143239393E-3</v>
      </c>
      <c r="AS126">
        <v>3.4344861143239393E-3</v>
      </c>
      <c r="AT126">
        <v>3.4344861143239393E-3</v>
      </c>
      <c r="AU126">
        <v>3.4344861143239393E-3</v>
      </c>
      <c r="AV126">
        <v>3.4344861143239393E-3</v>
      </c>
      <c r="AW126">
        <v>3.4344861143239393E-3</v>
      </c>
      <c r="AX126">
        <v>3.4344861143239393E-3</v>
      </c>
      <c r="AY126">
        <v>3.4344861143239393E-3</v>
      </c>
      <c r="AZ126">
        <v>3.4344861143239393E-3</v>
      </c>
      <c r="BA126">
        <v>3.4344861143239393E-3</v>
      </c>
      <c r="BB126">
        <v>3.4344861143239393E-3</v>
      </c>
      <c r="BC126">
        <v>3.4344861143239393E-3</v>
      </c>
      <c r="BD126">
        <v>3.4344861143239393E-3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958</v>
      </c>
      <c r="B127">
        <v>1079.9770662914013</v>
      </c>
      <c r="C127">
        <v>3.5252304994888633E-3</v>
      </c>
      <c r="D127">
        <v>0</v>
      </c>
      <c r="E127">
        <v>479</v>
      </c>
      <c r="F127">
        <v>-479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3.5252304994888633E-3</v>
      </c>
      <c r="W127">
        <v>3.5252304994888633E-3</v>
      </c>
      <c r="X127">
        <v>3.5252304994888633E-3</v>
      </c>
      <c r="Y127">
        <v>3.5252304994888633E-3</v>
      </c>
      <c r="Z127">
        <v>3.5252304994888633E-3</v>
      </c>
      <c r="AA127">
        <v>3.5252304994888633E-3</v>
      </c>
      <c r="AB127">
        <v>3.5252304994888633E-3</v>
      </c>
      <c r="AC127">
        <v>3.5252304994888633E-3</v>
      </c>
      <c r="AD127">
        <v>3.5252304994888633E-3</v>
      </c>
      <c r="AE127">
        <v>3.5252304994888633E-3</v>
      </c>
      <c r="AF127">
        <v>3.5252304994888633E-3</v>
      </c>
      <c r="AG127">
        <v>3.5252304994888633E-3</v>
      </c>
      <c r="AH127">
        <v>3.5252304994888633E-3</v>
      </c>
      <c r="AI127">
        <v>3.5252304994888633E-3</v>
      </c>
      <c r="AJ127">
        <v>3.5252304994888633E-3</v>
      </c>
      <c r="AK127">
        <v>3.5252304994888633E-3</v>
      </c>
      <c r="AL127">
        <v>3.5252304994888633E-3</v>
      </c>
      <c r="AM127">
        <v>3.5252304994888633E-3</v>
      </c>
      <c r="AN127">
        <v>3.5252304994888633E-3</v>
      </c>
      <c r="AO127">
        <v>3.5252304994888633E-3</v>
      </c>
      <c r="AP127">
        <v>3.5252304994888633E-3</v>
      </c>
      <c r="AQ127">
        <v>3.5252304994888633E-3</v>
      </c>
      <c r="AR127">
        <v>3.5252304994888633E-3</v>
      </c>
      <c r="AS127">
        <v>3.5252304994888633E-3</v>
      </c>
      <c r="AT127">
        <v>3.5252304994888633E-3</v>
      </c>
      <c r="AU127">
        <v>3.5252304994888633E-3</v>
      </c>
      <c r="AV127">
        <v>3.5252304994888633E-3</v>
      </c>
      <c r="AW127">
        <v>3.5252304994888633E-3</v>
      </c>
      <c r="AX127">
        <v>3.5252304994888633E-3</v>
      </c>
      <c r="AY127">
        <v>3.5252304994888633E-3</v>
      </c>
      <c r="AZ127">
        <v>3.5252304994888633E-3</v>
      </c>
      <c r="BA127">
        <v>3.5252304994888633E-3</v>
      </c>
      <c r="BB127">
        <v>3.5252304994888633E-3</v>
      </c>
      <c r="BC127">
        <v>3.5252304994888633E-3</v>
      </c>
      <c r="BD127">
        <v>3.5252304994888633E-3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958</v>
      </c>
      <c r="B128">
        <v>763.69608990261361</v>
      </c>
      <c r="C128">
        <v>2.4928351096472887E-3</v>
      </c>
      <c r="D128">
        <v>10</v>
      </c>
      <c r="E128">
        <v>489</v>
      </c>
      <c r="F128">
        <v>-469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2.4928351096472887E-3</v>
      </c>
      <c r="W128">
        <v>2.4928351096472887E-3</v>
      </c>
      <c r="X128">
        <v>2.4928351096472887E-3</v>
      </c>
      <c r="Y128">
        <v>2.4928351096472887E-3</v>
      </c>
      <c r="Z128">
        <v>2.4928351096472887E-3</v>
      </c>
      <c r="AA128">
        <v>2.4928351096472887E-3</v>
      </c>
      <c r="AB128">
        <v>2.4928351096472887E-3</v>
      </c>
      <c r="AC128">
        <v>2.4928351096472887E-3</v>
      </c>
      <c r="AD128">
        <v>2.4928351096472887E-3</v>
      </c>
      <c r="AE128">
        <v>2.4928351096472887E-3</v>
      </c>
      <c r="AF128">
        <v>2.4928351096472887E-3</v>
      </c>
      <c r="AG128">
        <v>2.4928351096472887E-3</v>
      </c>
      <c r="AH128">
        <v>2.4928351096472887E-3</v>
      </c>
      <c r="AI128">
        <v>2.4928351096472887E-3</v>
      </c>
      <c r="AJ128">
        <v>2.4928351096472887E-3</v>
      </c>
      <c r="AK128">
        <v>2.4928351096472887E-3</v>
      </c>
      <c r="AL128">
        <v>2.4928351096472887E-3</v>
      </c>
      <c r="AM128">
        <v>2.4928351096472887E-3</v>
      </c>
      <c r="AN128">
        <v>2.4928351096472887E-3</v>
      </c>
      <c r="AO128">
        <v>2.4928351096472887E-3</v>
      </c>
      <c r="AP128">
        <v>2.4928351096472887E-3</v>
      </c>
      <c r="AQ128">
        <v>2.4928351096472887E-3</v>
      </c>
      <c r="AR128">
        <v>2.4928351096472887E-3</v>
      </c>
      <c r="AS128">
        <v>2.4928351096472887E-3</v>
      </c>
      <c r="AT128">
        <v>2.4928351096472887E-3</v>
      </c>
      <c r="AU128">
        <v>2.4928351096472887E-3</v>
      </c>
      <c r="AV128">
        <v>2.4928351096472887E-3</v>
      </c>
      <c r="AW128">
        <v>2.4928351096472887E-3</v>
      </c>
      <c r="AX128">
        <v>2.4928351096472887E-3</v>
      </c>
      <c r="AY128">
        <v>2.4928351096472887E-3</v>
      </c>
      <c r="AZ128">
        <v>2.4928351096472887E-3</v>
      </c>
      <c r="BA128">
        <v>2.4928351096472887E-3</v>
      </c>
      <c r="BB128">
        <v>2.4928351096472887E-3</v>
      </c>
      <c r="BC128">
        <v>2.4928351096472887E-3</v>
      </c>
      <c r="BD128">
        <v>2.4928351096472887E-3</v>
      </c>
      <c r="BE128">
        <v>2.4928351096472887E-3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958</v>
      </c>
      <c r="B129">
        <v>746.19116214023518</v>
      </c>
      <c r="C129">
        <v>2.4356960210820179E-3</v>
      </c>
      <c r="D129">
        <v>20</v>
      </c>
      <c r="E129">
        <v>499</v>
      </c>
      <c r="F129">
        <v>-459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2.4356960210820179E-3</v>
      </c>
      <c r="W129">
        <v>2.4356960210820179E-3</v>
      </c>
      <c r="X129">
        <v>2.4356960210820179E-3</v>
      </c>
      <c r="Y129">
        <v>2.4356960210820179E-3</v>
      </c>
      <c r="Z129">
        <v>2.4356960210820179E-3</v>
      </c>
      <c r="AA129">
        <v>2.4356960210820179E-3</v>
      </c>
      <c r="AB129">
        <v>2.4356960210820179E-3</v>
      </c>
      <c r="AC129">
        <v>2.4356960210820179E-3</v>
      </c>
      <c r="AD129">
        <v>2.4356960210820179E-3</v>
      </c>
      <c r="AE129">
        <v>2.4356960210820179E-3</v>
      </c>
      <c r="AF129">
        <v>2.4356960210820179E-3</v>
      </c>
      <c r="AG129">
        <v>2.4356960210820179E-3</v>
      </c>
      <c r="AH129">
        <v>2.4356960210820179E-3</v>
      </c>
      <c r="AI129">
        <v>2.4356960210820179E-3</v>
      </c>
      <c r="AJ129">
        <v>2.4356960210820179E-3</v>
      </c>
      <c r="AK129">
        <v>2.4356960210820179E-3</v>
      </c>
      <c r="AL129">
        <v>2.4356960210820179E-3</v>
      </c>
      <c r="AM129">
        <v>2.4356960210820179E-3</v>
      </c>
      <c r="AN129">
        <v>2.4356960210820179E-3</v>
      </c>
      <c r="AO129">
        <v>2.4356960210820179E-3</v>
      </c>
      <c r="AP129">
        <v>2.4356960210820179E-3</v>
      </c>
      <c r="AQ129">
        <v>2.4356960210820179E-3</v>
      </c>
      <c r="AR129">
        <v>2.4356960210820179E-3</v>
      </c>
      <c r="AS129">
        <v>2.4356960210820179E-3</v>
      </c>
      <c r="AT129">
        <v>2.4356960210820179E-3</v>
      </c>
      <c r="AU129">
        <v>2.4356960210820179E-3</v>
      </c>
      <c r="AV129">
        <v>2.4356960210820179E-3</v>
      </c>
      <c r="AW129">
        <v>2.4356960210820179E-3</v>
      </c>
      <c r="AX129">
        <v>2.4356960210820179E-3</v>
      </c>
      <c r="AY129">
        <v>2.4356960210820179E-3</v>
      </c>
      <c r="AZ129">
        <v>2.4356960210820179E-3</v>
      </c>
      <c r="BA129">
        <v>2.4356960210820179E-3</v>
      </c>
      <c r="BB129">
        <v>2.4356960210820179E-3</v>
      </c>
      <c r="BC129">
        <v>2.4356960210820179E-3</v>
      </c>
      <c r="BD129">
        <v>2.4356960210820179E-3</v>
      </c>
      <c r="BE129">
        <v>2.4356960210820179E-3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958</v>
      </c>
      <c r="B130">
        <v>1053.5393896452229</v>
      </c>
      <c r="C130">
        <v>3.4389333854503456E-3</v>
      </c>
      <c r="D130">
        <v>30</v>
      </c>
      <c r="E130">
        <v>509</v>
      </c>
      <c r="F130">
        <v>-449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3.4389333854503456E-3</v>
      </c>
      <c r="X130">
        <v>3.4389333854503456E-3</v>
      </c>
      <c r="Y130">
        <v>3.4389333854503456E-3</v>
      </c>
      <c r="Z130">
        <v>3.4389333854503456E-3</v>
      </c>
      <c r="AA130">
        <v>3.4389333854503456E-3</v>
      </c>
      <c r="AB130">
        <v>3.4389333854503456E-3</v>
      </c>
      <c r="AC130">
        <v>3.4389333854503456E-3</v>
      </c>
      <c r="AD130">
        <v>3.4389333854503456E-3</v>
      </c>
      <c r="AE130">
        <v>3.4389333854503456E-3</v>
      </c>
      <c r="AF130">
        <v>3.4389333854503456E-3</v>
      </c>
      <c r="AG130">
        <v>3.4389333854503456E-3</v>
      </c>
      <c r="AH130">
        <v>3.4389333854503456E-3</v>
      </c>
      <c r="AI130">
        <v>3.4389333854503456E-3</v>
      </c>
      <c r="AJ130">
        <v>3.4389333854503456E-3</v>
      </c>
      <c r="AK130">
        <v>3.4389333854503456E-3</v>
      </c>
      <c r="AL130">
        <v>3.4389333854503456E-3</v>
      </c>
      <c r="AM130">
        <v>3.4389333854503456E-3</v>
      </c>
      <c r="AN130">
        <v>3.4389333854503456E-3</v>
      </c>
      <c r="AO130">
        <v>3.4389333854503456E-3</v>
      </c>
      <c r="AP130">
        <v>3.4389333854503456E-3</v>
      </c>
      <c r="AQ130">
        <v>3.4389333854503456E-3</v>
      </c>
      <c r="AR130">
        <v>3.4389333854503456E-3</v>
      </c>
      <c r="AS130">
        <v>3.4389333854503456E-3</v>
      </c>
      <c r="AT130">
        <v>3.4389333854503456E-3</v>
      </c>
      <c r="AU130">
        <v>3.4389333854503456E-3</v>
      </c>
      <c r="AV130">
        <v>3.4389333854503456E-3</v>
      </c>
      <c r="AW130">
        <v>3.4389333854503456E-3</v>
      </c>
      <c r="AX130">
        <v>3.4389333854503456E-3</v>
      </c>
      <c r="AY130">
        <v>3.4389333854503456E-3</v>
      </c>
      <c r="AZ130">
        <v>3.4389333854503456E-3</v>
      </c>
      <c r="BA130">
        <v>3.4389333854503456E-3</v>
      </c>
      <c r="BB130">
        <v>3.4389333854503456E-3</v>
      </c>
      <c r="BC130">
        <v>3.4389333854503456E-3</v>
      </c>
      <c r="BD130">
        <v>3.4389333854503456E-3</v>
      </c>
      <c r="BE130">
        <v>3.4389333854503456E-3</v>
      </c>
      <c r="BF130">
        <v>3.4389333854503456E-3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930</v>
      </c>
      <c r="B131">
        <v>984.45525692399281</v>
      </c>
      <c r="C131">
        <v>3.2134309194249192E-3</v>
      </c>
      <c r="D131">
        <v>40</v>
      </c>
      <c r="E131">
        <v>505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3.2134309194249192E-3</v>
      </c>
      <c r="Y131">
        <v>3.2134309194249192E-3</v>
      </c>
      <c r="Z131">
        <v>3.2134309194249192E-3</v>
      </c>
      <c r="AA131">
        <v>3.2134309194249192E-3</v>
      </c>
      <c r="AB131">
        <v>3.2134309194249192E-3</v>
      </c>
      <c r="AC131">
        <v>3.2134309194249192E-3</v>
      </c>
      <c r="AD131">
        <v>3.2134309194249192E-3</v>
      </c>
      <c r="AE131">
        <v>3.2134309194249192E-3</v>
      </c>
      <c r="AF131">
        <v>3.2134309194249192E-3</v>
      </c>
      <c r="AG131">
        <v>3.2134309194249192E-3</v>
      </c>
      <c r="AH131">
        <v>3.2134309194249192E-3</v>
      </c>
      <c r="AI131">
        <v>3.2134309194249192E-3</v>
      </c>
      <c r="AJ131">
        <v>3.2134309194249192E-3</v>
      </c>
      <c r="AK131">
        <v>3.2134309194249192E-3</v>
      </c>
      <c r="AL131">
        <v>3.2134309194249192E-3</v>
      </c>
      <c r="AM131">
        <v>3.2134309194249192E-3</v>
      </c>
      <c r="AN131">
        <v>3.2134309194249192E-3</v>
      </c>
      <c r="AO131">
        <v>3.2134309194249192E-3</v>
      </c>
      <c r="AP131">
        <v>3.2134309194249192E-3</v>
      </c>
      <c r="AQ131">
        <v>3.2134309194249192E-3</v>
      </c>
      <c r="AR131">
        <v>3.2134309194249192E-3</v>
      </c>
      <c r="AS131">
        <v>3.2134309194249192E-3</v>
      </c>
      <c r="AT131">
        <v>3.2134309194249192E-3</v>
      </c>
      <c r="AU131">
        <v>3.2134309194249192E-3</v>
      </c>
      <c r="AV131">
        <v>3.2134309194249192E-3</v>
      </c>
      <c r="AW131">
        <v>3.2134309194249192E-3</v>
      </c>
      <c r="AX131">
        <v>3.2134309194249192E-3</v>
      </c>
      <c r="AY131">
        <v>3.2134309194249192E-3</v>
      </c>
      <c r="AZ131">
        <v>3.2134309194249192E-3</v>
      </c>
      <c r="BA131">
        <v>3.2134309194249192E-3</v>
      </c>
      <c r="BB131">
        <v>3.2134309194249192E-3</v>
      </c>
      <c r="BC131">
        <v>3.2134309194249192E-3</v>
      </c>
      <c r="BD131">
        <v>3.2134309194249192E-3</v>
      </c>
      <c r="BE131">
        <v>3.2134309194249192E-3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930</v>
      </c>
      <c r="B132">
        <v>985.72153405280437</v>
      </c>
      <c r="C132">
        <v>3.2175642653029207E-3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3.2175642653029207E-3</v>
      </c>
      <c r="X132">
        <v>3.2175642653029207E-3</v>
      </c>
      <c r="Y132">
        <v>3.2175642653029207E-3</v>
      </c>
      <c r="Z132">
        <v>3.2175642653029207E-3</v>
      </c>
      <c r="AA132">
        <v>3.2175642653029207E-3</v>
      </c>
      <c r="AB132">
        <v>3.2175642653029207E-3</v>
      </c>
      <c r="AC132">
        <v>3.2175642653029207E-3</v>
      </c>
      <c r="AD132">
        <v>3.2175642653029207E-3</v>
      </c>
      <c r="AE132">
        <v>3.2175642653029207E-3</v>
      </c>
      <c r="AF132">
        <v>3.2175642653029207E-3</v>
      </c>
      <c r="AG132">
        <v>3.2175642653029207E-3</v>
      </c>
      <c r="AH132">
        <v>3.2175642653029207E-3</v>
      </c>
      <c r="AI132">
        <v>3.2175642653029207E-3</v>
      </c>
      <c r="AJ132">
        <v>3.2175642653029207E-3</v>
      </c>
      <c r="AK132">
        <v>3.2175642653029207E-3</v>
      </c>
      <c r="AL132">
        <v>3.2175642653029207E-3</v>
      </c>
      <c r="AM132">
        <v>3.2175642653029207E-3</v>
      </c>
      <c r="AN132">
        <v>3.2175642653029207E-3</v>
      </c>
      <c r="AO132">
        <v>3.2175642653029207E-3</v>
      </c>
      <c r="AP132">
        <v>3.2175642653029207E-3</v>
      </c>
      <c r="AQ132">
        <v>3.2175642653029207E-3</v>
      </c>
      <c r="AR132">
        <v>3.2175642653029207E-3</v>
      </c>
      <c r="AS132">
        <v>3.2175642653029207E-3</v>
      </c>
      <c r="AT132">
        <v>3.2175642653029207E-3</v>
      </c>
      <c r="AU132">
        <v>3.2175642653029207E-3</v>
      </c>
      <c r="AV132">
        <v>3.2175642653029207E-3</v>
      </c>
      <c r="AW132">
        <v>3.2175642653029207E-3</v>
      </c>
      <c r="AX132">
        <v>3.2175642653029207E-3</v>
      </c>
      <c r="AY132">
        <v>3.2175642653029207E-3</v>
      </c>
      <c r="AZ132">
        <v>3.2175642653029207E-3</v>
      </c>
      <c r="BA132">
        <v>3.2175642653029207E-3</v>
      </c>
      <c r="BB132">
        <v>3.2175642653029207E-3</v>
      </c>
      <c r="BC132">
        <v>3.2175642653029207E-3</v>
      </c>
      <c r="BD132">
        <v>3.2175642653029207E-3</v>
      </c>
      <c r="BE132">
        <v>3.2175642653029207E-3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930</v>
      </c>
      <c r="B133">
        <v>911.42537380689555</v>
      </c>
      <c r="C133">
        <v>2.975048846903174E-3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2.975048846903174E-3</v>
      </c>
      <c r="X133">
        <v>2.975048846903174E-3</v>
      </c>
      <c r="Y133">
        <v>2.975048846903174E-3</v>
      </c>
      <c r="Z133">
        <v>2.975048846903174E-3</v>
      </c>
      <c r="AA133">
        <v>2.975048846903174E-3</v>
      </c>
      <c r="AB133">
        <v>2.975048846903174E-3</v>
      </c>
      <c r="AC133">
        <v>2.975048846903174E-3</v>
      </c>
      <c r="AD133">
        <v>2.975048846903174E-3</v>
      </c>
      <c r="AE133">
        <v>2.975048846903174E-3</v>
      </c>
      <c r="AF133">
        <v>2.975048846903174E-3</v>
      </c>
      <c r="AG133">
        <v>2.975048846903174E-3</v>
      </c>
      <c r="AH133">
        <v>2.975048846903174E-3</v>
      </c>
      <c r="AI133">
        <v>2.975048846903174E-3</v>
      </c>
      <c r="AJ133">
        <v>2.975048846903174E-3</v>
      </c>
      <c r="AK133">
        <v>2.975048846903174E-3</v>
      </c>
      <c r="AL133">
        <v>2.975048846903174E-3</v>
      </c>
      <c r="AM133">
        <v>2.975048846903174E-3</v>
      </c>
      <c r="AN133">
        <v>2.975048846903174E-3</v>
      </c>
      <c r="AO133">
        <v>2.975048846903174E-3</v>
      </c>
      <c r="AP133">
        <v>2.975048846903174E-3</v>
      </c>
      <c r="AQ133">
        <v>2.975048846903174E-3</v>
      </c>
      <c r="AR133">
        <v>2.975048846903174E-3</v>
      </c>
      <c r="AS133">
        <v>2.975048846903174E-3</v>
      </c>
      <c r="AT133">
        <v>2.975048846903174E-3</v>
      </c>
      <c r="AU133">
        <v>2.975048846903174E-3</v>
      </c>
      <c r="AV133">
        <v>2.975048846903174E-3</v>
      </c>
      <c r="AW133">
        <v>2.975048846903174E-3</v>
      </c>
      <c r="AX133">
        <v>2.975048846903174E-3</v>
      </c>
      <c r="AY133">
        <v>2.975048846903174E-3</v>
      </c>
      <c r="AZ133">
        <v>2.975048846903174E-3</v>
      </c>
      <c r="BA133">
        <v>2.975048846903174E-3</v>
      </c>
      <c r="BB133">
        <v>2.975048846903174E-3</v>
      </c>
      <c r="BC133">
        <v>2.975048846903174E-3</v>
      </c>
      <c r="BD133">
        <v>2.975048846903174E-3</v>
      </c>
      <c r="BE133">
        <v>2.975048846903174E-3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930</v>
      </c>
      <c r="B134">
        <v>999.50411535005867</v>
      </c>
      <c r="C134">
        <v>3.262552976144356E-3</v>
      </c>
      <c r="D134">
        <v>10</v>
      </c>
      <c r="E134">
        <v>475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3.262552976144356E-3</v>
      </c>
      <c r="W134">
        <v>3.262552976144356E-3</v>
      </c>
      <c r="X134">
        <v>3.262552976144356E-3</v>
      </c>
      <c r="Y134">
        <v>3.262552976144356E-3</v>
      </c>
      <c r="Z134">
        <v>3.262552976144356E-3</v>
      </c>
      <c r="AA134">
        <v>3.262552976144356E-3</v>
      </c>
      <c r="AB134">
        <v>3.262552976144356E-3</v>
      </c>
      <c r="AC134">
        <v>3.262552976144356E-3</v>
      </c>
      <c r="AD134">
        <v>3.262552976144356E-3</v>
      </c>
      <c r="AE134">
        <v>3.262552976144356E-3</v>
      </c>
      <c r="AF134">
        <v>3.262552976144356E-3</v>
      </c>
      <c r="AG134">
        <v>3.262552976144356E-3</v>
      </c>
      <c r="AH134">
        <v>3.262552976144356E-3</v>
      </c>
      <c r="AI134">
        <v>3.262552976144356E-3</v>
      </c>
      <c r="AJ134">
        <v>3.262552976144356E-3</v>
      </c>
      <c r="AK134">
        <v>3.262552976144356E-3</v>
      </c>
      <c r="AL134">
        <v>3.262552976144356E-3</v>
      </c>
      <c r="AM134">
        <v>3.262552976144356E-3</v>
      </c>
      <c r="AN134">
        <v>3.262552976144356E-3</v>
      </c>
      <c r="AO134">
        <v>3.262552976144356E-3</v>
      </c>
      <c r="AP134">
        <v>3.262552976144356E-3</v>
      </c>
      <c r="AQ134">
        <v>3.262552976144356E-3</v>
      </c>
      <c r="AR134">
        <v>3.262552976144356E-3</v>
      </c>
      <c r="AS134">
        <v>3.262552976144356E-3</v>
      </c>
      <c r="AT134">
        <v>3.262552976144356E-3</v>
      </c>
      <c r="AU134">
        <v>3.262552976144356E-3</v>
      </c>
      <c r="AV134">
        <v>3.262552976144356E-3</v>
      </c>
      <c r="AW134">
        <v>3.262552976144356E-3</v>
      </c>
      <c r="AX134">
        <v>3.262552976144356E-3</v>
      </c>
      <c r="AY134">
        <v>3.262552976144356E-3</v>
      </c>
      <c r="AZ134">
        <v>3.262552976144356E-3</v>
      </c>
      <c r="BA134">
        <v>3.262552976144356E-3</v>
      </c>
      <c r="BB134">
        <v>3.262552976144356E-3</v>
      </c>
      <c r="BC134">
        <v>3.262552976144356E-3</v>
      </c>
      <c r="BD134">
        <v>3.262552976144356E-3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930</v>
      </c>
      <c r="B135">
        <v>939.45793880087149</v>
      </c>
      <c r="C135">
        <v>3.0665519502375959E-3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3.0665519502375959E-3</v>
      </c>
      <c r="W135">
        <v>3.0665519502375959E-3</v>
      </c>
      <c r="X135">
        <v>3.0665519502375959E-3</v>
      </c>
      <c r="Y135">
        <v>3.0665519502375959E-3</v>
      </c>
      <c r="Z135">
        <v>3.0665519502375959E-3</v>
      </c>
      <c r="AA135">
        <v>3.0665519502375959E-3</v>
      </c>
      <c r="AB135">
        <v>3.0665519502375959E-3</v>
      </c>
      <c r="AC135">
        <v>3.0665519502375959E-3</v>
      </c>
      <c r="AD135">
        <v>3.0665519502375959E-3</v>
      </c>
      <c r="AE135">
        <v>3.0665519502375959E-3</v>
      </c>
      <c r="AF135">
        <v>3.0665519502375959E-3</v>
      </c>
      <c r="AG135">
        <v>3.0665519502375959E-3</v>
      </c>
      <c r="AH135">
        <v>3.0665519502375959E-3</v>
      </c>
      <c r="AI135">
        <v>3.0665519502375959E-3</v>
      </c>
      <c r="AJ135">
        <v>3.0665519502375959E-3</v>
      </c>
      <c r="AK135">
        <v>3.0665519502375959E-3</v>
      </c>
      <c r="AL135">
        <v>3.0665519502375959E-3</v>
      </c>
      <c r="AM135">
        <v>3.0665519502375959E-3</v>
      </c>
      <c r="AN135">
        <v>3.0665519502375959E-3</v>
      </c>
      <c r="AO135">
        <v>3.0665519502375959E-3</v>
      </c>
      <c r="AP135">
        <v>3.0665519502375959E-3</v>
      </c>
      <c r="AQ135">
        <v>3.0665519502375959E-3</v>
      </c>
      <c r="AR135">
        <v>3.0665519502375959E-3</v>
      </c>
      <c r="AS135">
        <v>3.0665519502375959E-3</v>
      </c>
      <c r="AT135">
        <v>3.0665519502375959E-3</v>
      </c>
      <c r="AU135">
        <v>3.0665519502375959E-3</v>
      </c>
      <c r="AV135">
        <v>3.0665519502375959E-3</v>
      </c>
      <c r="AW135">
        <v>3.0665519502375959E-3</v>
      </c>
      <c r="AX135">
        <v>3.0665519502375959E-3</v>
      </c>
      <c r="AY135">
        <v>3.0665519502375959E-3</v>
      </c>
      <c r="AZ135">
        <v>3.0665519502375959E-3</v>
      </c>
      <c r="BA135">
        <v>3.0665519502375959E-3</v>
      </c>
      <c r="BB135">
        <v>3.0665519502375959E-3</v>
      </c>
      <c r="BC135">
        <v>3.0665519502375959E-3</v>
      </c>
      <c r="BD135">
        <v>3.0665519502375959E-3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900</v>
      </c>
      <c r="B136">
        <v>712.21477256047854</v>
      </c>
      <c r="C136">
        <v>2.3247912541684247E-3</v>
      </c>
      <c r="D136">
        <v>-10</v>
      </c>
      <c r="E136">
        <v>440</v>
      </c>
      <c r="F136">
        <v>-460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2.3247912541684247E-3</v>
      </c>
      <c r="W136">
        <v>2.3247912541684247E-3</v>
      </c>
      <c r="X136">
        <v>2.3247912541684247E-3</v>
      </c>
      <c r="Y136">
        <v>2.3247912541684247E-3</v>
      </c>
      <c r="Z136">
        <v>2.3247912541684247E-3</v>
      </c>
      <c r="AA136">
        <v>2.3247912541684247E-3</v>
      </c>
      <c r="AB136">
        <v>2.3247912541684247E-3</v>
      </c>
      <c r="AC136">
        <v>2.3247912541684247E-3</v>
      </c>
      <c r="AD136">
        <v>2.3247912541684247E-3</v>
      </c>
      <c r="AE136">
        <v>2.3247912541684247E-3</v>
      </c>
      <c r="AF136">
        <v>2.3247912541684247E-3</v>
      </c>
      <c r="AG136">
        <v>2.3247912541684247E-3</v>
      </c>
      <c r="AH136">
        <v>2.3247912541684247E-3</v>
      </c>
      <c r="AI136">
        <v>2.3247912541684247E-3</v>
      </c>
      <c r="AJ136">
        <v>2.3247912541684247E-3</v>
      </c>
      <c r="AK136">
        <v>2.3247912541684247E-3</v>
      </c>
      <c r="AL136">
        <v>2.3247912541684247E-3</v>
      </c>
      <c r="AM136">
        <v>2.3247912541684247E-3</v>
      </c>
      <c r="AN136">
        <v>2.3247912541684247E-3</v>
      </c>
      <c r="AO136">
        <v>2.3247912541684247E-3</v>
      </c>
      <c r="AP136">
        <v>2.3247912541684247E-3</v>
      </c>
      <c r="AQ136">
        <v>2.3247912541684247E-3</v>
      </c>
      <c r="AR136">
        <v>2.3247912541684247E-3</v>
      </c>
      <c r="AS136">
        <v>2.3247912541684247E-3</v>
      </c>
      <c r="AT136">
        <v>2.3247912541684247E-3</v>
      </c>
      <c r="AU136">
        <v>2.3247912541684247E-3</v>
      </c>
      <c r="AV136">
        <v>2.3247912541684247E-3</v>
      </c>
      <c r="AW136">
        <v>2.3247912541684247E-3</v>
      </c>
      <c r="AX136">
        <v>2.3247912541684247E-3</v>
      </c>
      <c r="AY136">
        <v>2.3247912541684247E-3</v>
      </c>
      <c r="AZ136">
        <v>2.3247912541684247E-3</v>
      </c>
      <c r="BA136">
        <v>2.3247912541684247E-3</v>
      </c>
      <c r="BB136">
        <v>2.3247912541684247E-3</v>
      </c>
      <c r="BC136">
        <v>2.3247912541684247E-3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900</v>
      </c>
      <c r="B137">
        <v>718.14110602206108</v>
      </c>
      <c r="C137">
        <v>2.3441358237162335E-3</v>
      </c>
      <c r="D137">
        <v>-20</v>
      </c>
      <c r="E137">
        <v>430</v>
      </c>
      <c r="F137">
        <v>-470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2.3441358237162335E-3</v>
      </c>
      <c r="W137">
        <v>2.3441358237162335E-3</v>
      </c>
      <c r="X137">
        <v>2.3441358237162335E-3</v>
      </c>
      <c r="Y137">
        <v>2.3441358237162335E-3</v>
      </c>
      <c r="Z137">
        <v>2.3441358237162335E-3</v>
      </c>
      <c r="AA137">
        <v>2.3441358237162335E-3</v>
      </c>
      <c r="AB137">
        <v>2.3441358237162335E-3</v>
      </c>
      <c r="AC137">
        <v>2.3441358237162335E-3</v>
      </c>
      <c r="AD137">
        <v>2.3441358237162335E-3</v>
      </c>
      <c r="AE137">
        <v>2.3441358237162335E-3</v>
      </c>
      <c r="AF137">
        <v>2.3441358237162335E-3</v>
      </c>
      <c r="AG137">
        <v>2.3441358237162335E-3</v>
      </c>
      <c r="AH137">
        <v>2.3441358237162335E-3</v>
      </c>
      <c r="AI137">
        <v>2.3441358237162335E-3</v>
      </c>
      <c r="AJ137">
        <v>2.3441358237162335E-3</v>
      </c>
      <c r="AK137">
        <v>2.3441358237162335E-3</v>
      </c>
      <c r="AL137">
        <v>2.3441358237162335E-3</v>
      </c>
      <c r="AM137">
        <v>2.3441358237162335E-3</v>
      </c>
      <c r="AN137">
        <v>2.3441358237162335E-3</v>
      </c>
      <c r="AO137">
        <v>2.3441358237162335E-3</v>
      </c>
      <c r="AP137">
        <v>2.3441358237162335E-3</v>
      </c>
      <c r="AQ137">
        <v>2.3441358237162335E-3</v>
      </c>
      <c r="AR137">
        <v>2.3441358237162335E-3</v>
      </c>
      <c r="AS137">
        <v>2.3441358237162335E-3</v>
      </c>
      <c r="AT137">
        <v>2.3441358237162335E-3</v>
      </c>
      <c r="AU137">
        <v>2.3441358237162335E-3</v>
      </c>
      <c r="AV137">
        <v>2.3441358237162335E-3</v>
      </c>
      <c r="AW137">
        <v>2.3441358237162335E-3</v>
      </c>
      <c r="AX137">
        <v>2.3441358237162335E-3</v>
      </c>
      <c r="AY137">
        <v>2.3441358237162335E-3</v>
      </c>
      <c r="AZ137">
        <v>2.3441358237162335E-3</v>
      </c>
      <c r="BA137">
        <v>2.3441358237162335E-3</v>
      </c>
      <c r="BB137">
        <v>2.3441358237162335E-3</v>
      </c>
      <c r="BC137">
        <v>2.3441358237162335E-3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900</v>
      </c>
      <c r="B138">
        <v>697.1041423274454</v>
      </c>
      <c r="C138">
        <v>2.2754675636692287E-3</v>
      </c>
      <c r="D138">
        <v>-30</v>
      </c>
      <c r="E138">
        <v>420</v>
      </c>
      <c r="F138">
        <v>-480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2.2754675636692287E-3</v>
      </c>
      <c r="W138">
        <v>2.2754675636692287E-3</v>
      </c>
      <c r="X138">
        <v>2.2754675636692287E-3</v>
      </c>
      <c r="Y138">
        <v>2.2754675636692287E-3</v>
      </c>
      <c r="Z138">
        <v>2.2754675636692287E-3</v>
      </c>
      <c r="AA138">
        <v>2.2754675636692287E-3</v>
      </c>
      <c r="AB138">
        <v>2.2754675636692287E-3</v>
      </c>
      <c r="AC138">
        <v>2.2754675636692287E-3</v>
      </c>
      <c r="AD138">
        <v>2.2754675636692287E-3</v>
      </c>
      <c r="AE138">
        <v>2.2754675636692287E-3</v>
      </c>
      <c r="AF138">
        <v>2.2754675636692287E-3</v>
      </c>
      <c r="AG138">
        <v>2.2754675636692287E-3</v>
      </c>
      <c r="AH138">
        <v>2.2754675636692287E-3</v>
      </c>
      <c r="AI138">
        <v>2.2754675636692287E-3</v>
      </c>
      <c r="AJ138">
        <v>2.2754675636692287E-3</v>
      </c>
      <c r="AK138">
        <v>2.2754675636692287E-3</v>
      </c>
      <c r="AL138">
        <v>2.2754675636692287E-3</v>
      </c>
      <c r="AM138">
        <v>2.2754675636692287E-3</v>
      </c>
      <c r="AN138">
        <v>2.2754675636692287E-3</v>
      </c>
      <c r="AO138">
        <v>2.2754675636692287E-3</v>
      </c>
      <c r="AP138">
        <v>2.2754675636692287E-3</v>
      </c>
      <c r="AQ138">
        <v>2.2754675636692287E-3</v>
      </c>
      <c r="AR138">
        <v>2.2754675636692287E-3</v>
      </c>
      <c r="AS138">
        <v>2.2754675636692287E-3</v>
      </c>
      <c r="AT138">
        <v>2.2754675636692287E-3</v>
      </c>
      <c r="AU138">
        <v>2.2754675636692287E-3</v>
      </c>
      <c r="AV138">
        <v>2.2754675636692287E-3</v>
      </c>
      <c r="AW138">
        <v>2.2754675636692287E-3</v>
      </c>
      <c r="AX138">
        <v>2.2754675636692287E-3</v>
      </c>
      <c r="AY138">
        <v>2.2754675636692287E-3</v>
      </c>
      <c r="AZ138">
        <v>2.2754675636692287E-3</v>
      </c>
      <c r="BA138">
        <v>2.2754675636692287E-3</v>
      </c>
      <c r="BB138">
        <v>2.2754675636692287E-3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900</v>
      </c>
      <c r="B139">
        <v>685.77926330331263</v>
      </c>
      <c r="C139">
        <v>2.2385012148596305E-3</v>
      </c>
      <c r="D139">
        <v>-40</v>
      </c>
      <c r="E139">
        <v>410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2.2385012148596305E-3</v>
      </c>
      <c r="V139">
        <v>2.2385012148596305E-3</v>
      </c>
      <c r="W139">
        <v>2.2385012148596305E-3</v>
      </c>
      <c r="X139">
        <v>2.2385012148596305E-3</v>
      </c>
      <c r="Y139">
        <v>2.2385012148596305E-3</v>
      </c>
      <c r="Z139">
        <v>2.2385012148596305E-3</v>
      </c>
      <c r="AA139">
        <v>2.2385012148596305E-3</v>
      </c>
      <c r="AB139">
        <v>2.2385012148596305E-3</v>
      </c>
      <c r="AC139">
        <v>2.2385012148596305E-3</v>
      </c>
      <c r="AD139">
        <v>2.2385012148596305E-3</v>
      </c>
      <c r="AE139">
        <v>2.2385012148596305E-3</v>
      </c>
      <c r="AF139">
        <v>2.2385012148596305E-3</v>
      </c>
      <c r="AG139">
        <v>2.2385012148596305E-3</v>
      </c>
      <c r="AH139">
        <v>2.2385012148596305E-3</v>
      </c>
      <c r="AI139">
        <v>2.2385012148596305E-3</v>
      </c>
      <c r="AJ139">
        <v>2.2385012148596305E-3</v>
      </c>
      <c r="AK139">
        <v>2.2385012148596305E-3</v>
      </c>
      <c r="AL139">
        <v>2.2385012148596305E-3</v>
      </c>
      <c r="AM139">
        <v>2.2385012148596305E-3</v>
      </c>
      <c r="AN139">
        <v>2.2385012148596305E-3</v>
      </c>
      <c r="AO139">
        <v>2.2385012148596305E-3</v>
      </c>
      <c r="AP139">
        <v>2.2385012148596305E-3</v>
      </c>
      <c r="AQ139">
        <v>2.2385012148596305E-3</v>
      </c>
      <c r="AR139">
        <v>2.2385012148596305E-3</v>
      </c>
      <c r="AS139">
        <v>2.2385012148596305E-3</v>
      </c>
      <c r="AT139">
        <v>2.2385012148596305E-3</v>
      </c>
      <c r="AU139">
        <v>2.2385012148596305E-3</v>
      </c>
      <c r="AV139">
        <v>2.2385012148596305E-3</v>
      </c>
      <c r="AW139">
        <v>2.2385012148596305E-3</v>
      </c>
      <c r="AX139">
        <v>2.2385012148596305E-3</v>
      </c>
      <c r="AY139">
        <v>2.2385012148596305E-3</v>
      </c>
      <c r="AZ139">
        <v>2.2385012148596305E-3</v>
      </c>
      <c r="BA139">
        <v>2.2385012148596305E-3</v>
      </c>
      <c r="BB139">
        <v>2.2385012148596305E-3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900</v>
      </c>
      <c r="B140">
        <v>690.99564389612874</v>
      </c>
      <c r="C140">
        <v>2.2555283763954622E-3</v>
      </c>
      <c r="D140">
        <v>-30</v>
      </c>
      <c r="E140">
        <v>420</v>
      </c>
      <c r="F140">
        <v>-480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2.2555283763954622E-3</v>
      </c>
      <c r="W140">
        <v>2.2555283763954622E-3</v>
      </c>
      <c r="X140">
        <v>2.2555283763954622E-3</v>
      </c>
      <c r="Y140">
        <v>2.2555283763954622E-3</v>
      </c>
      <c r="Z140">
        <v>2.2555283763954622E-3</v>
      </c>
      <c r="AA140">
        <v>2.2555283763954622E-3</v>
      </c>
      <c r="AB140">
        <v>2.2555283763954622E-3</v>
      </c>
      <c r="AC140">
        <v>2.2555283763954622E-3</v>
      </c>
      <c r="AD140">
        <v>2.2555283763954622E-3</v>
      </c>
      <c r="AE140">
        <v>2.2555283763954622E-3</v>
      </c>
      <c r="AF140">
        <v>2.2555283763954622E-3</v>
      </c>
      <c r="AG140">
        <v>2.2555283763954622E-3</v>
      </c>
      <c r="AH140">
        <v>2.2555283763954622E-3</v>
      </c>
      <c r="AI140">
        <v>2.2555283763954622E-3</v>
      </c>
      <c r="AJ140">
        <v>2.2555283763954622E-3</v>
      </c>
      <c r="AK140">
        <v>2.2555283763954622E-3</v>
      </c>
      <c r="AL140">
        <v>2.2555283763954622E-3</v>
      </c>
      <c r="AM140">
        <v>2.2555283763954622E-3</v>
      </c>
      <c r="AN140">
        <v>2.2555283763954622E-3</v>
      </c>
      <c r="AO140">
        <v>2.2555283763954622E-3</v>
      </c>
      <c r="AP140">
        <v>2.2555283763954622E-3</v>
      </c>
      <c r="AQ140">
        <v>2.2555283763954622E-3</v>
      </c>
      <c r="AR140">
        <v>2.2555283763954622E-3</v>
      </c>
      <c r="AS140">
        <v>2.2555283763954622E-3</v>
      </c>
      <c r="AT140">
        <v>2.2555283763954622E-3</v>
      </c>
      <c r="AU140">
        <v>2.2555283763954622E-3</v>
      </c>
      <c r="AV140">
        <v>2.2555283763954622E-3</v>
      </c>
      <c r="AW140">
        <v>2.2555283763954622E-3</v>
      </c>
      <c r="AX140">
        <v>2.2555283763954622E-3</v>
      </c>
      <c r="AY140">
        <v>2.2555283763954622E-3</v>
      </c>
      <c r="AZ140">
        <v>2.2555283763954622E-3</v>
      </c>
      <c r="BA140">
        <v>2.2555283763954622E-3</v>
      </c>
      <c r="BB140">
        <v>2.2555283763954622E-3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900</v>
      </c>
      <c r="B141">
        <v>682.09175510047066</v>
      </c>
      <c r="C141">
        <v>2.2264645552031313E-3</v>
      </c>
      <c r="D141">
        <v>-20</v>
      </c>
      <c r="E141">
        <v>430</v>
      </c>
      <c r="F141">
        <v>-470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2.2264645552031313E-3</v>
      </c>
      <c r="W141">
        <v>2.2264645552031313E-3</v>
      </c>
      <c r="X141">
        <v>2.2264645552031313E-3</v>
      </c>
      <c r="Y141">
        <v>2.2264645552031313E-3</v>
      </c>
      <c r="Z141">
        <v>2.2264645552031313E-3</v>
      </c>
      <c r="AA141">
        <v>2.2264645552031313E-3</v>
      </c>
      <c r="AB141">
        <v>2.2264645552031313E-3</v>
      </c>
      <c r="AC141">
        <v>2.2264645552031313E-3</v>
      </c>
      <c r="AD141">
        <v>2.2264645552031313E-3</v>
      </c>
      <c r="AE141">
        <v>2.2264645552031313E-3</v>
      </c>
      <c r="AF141">
        <v>2.2264645552031313E-3</v>
      </c>
      <c r="AG141">
        <v>2.2264645552031313E-3</v>
      </c>
      <c r="AH141">
        <v>2.2264645552031313E-3</v>
      </c>
      <c r="AI141">
        <v>2.2264645552031313E-3</v>
      </c>
      <c r="AJ141">
        <v>2.2264645552031313E-3</v>
      </c>
      <c r="AK141">
        <v>2.2264645552031313E-3</v>
      </c>
      <c r="AL141">
        <v>2.2264645552031313E-3</v>
      </c>
      <c r="AM141">
        <v>2.2264645552031313E-3</v>
      </c>
      <c r="AN141">
        <v>2.2264645552031313E-3</v>
      </c>
      <c r="AO141">
        <v>2.2264645552031313E-3</v>
      </c>
      <c r="AP141">
        <v>2.2264645552031313E-3</v>
      </c>
      <c r="AQ141">
        <v>2.2264645552031313E-3</v>
      </c>
      <c r="AR141">
        <v>2.2264645552031313E-3</v>
      </c>
      <c r="AS141">
        <v>2.2264645552031313E-3</v>
      </c>
      <c r="AT141">
        <v>2.2264645552031313E-3</v>
      </c>
      <c r="AU141">
        <v>2.2264645552031313E-3</v>
      </c>
      <c r="AV141">
        <v>2.2264645552031313E-3</v>
      </c>
      <c r="AW141">
        <v>2.2264645552031313E-3</v>
      </c>
      <c r="AX141">
        <v>2.2264645552031313E-3</v>
      </c>
      <c r="AY141">
        <v>2.2264645552031313E-3</v>
      </c>
      <c r="AZ141">
        <v>2.2264645552031313E-3</v>
      </c>
      <c r="BA141">
        <v>2.2264645552031313E-3</v>
      </c>
      <c r="BB141">
        <v>2.2264645552031313E-3</v>
      </c>
      <c r="BC141">
        <v>2.2264645552031313E-3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900</v>
      </c>
      <c r="B142">
        <v>691.80021243682063</v>
      </c>
      <c r="C142">
        <v>2.2581546261993732E-3</v>
      </c>
      <c r="D142">
        <v>-10</v>
      </c>
      <c r="E142">
        <v>440</v>
      </c>
      <c r="F142">
        <v>-460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2.2581546261993732E-3</v>
      </c>
      <c r="W142">
        <v>2.2581546261993732E-3</v>
      </c>
      <c r="X142">
        <v>2.2581546261993732E-3</v>
      </c>
      <c r="Y142">
        <v>2.2581546261993732E-3</v>
      </c>
      <c r="Z142">
        <v>2.2581546261993732E-3</v>
      </c>
      <c r="AA142">
        <v>2.2581546261993732E-3</v>
      </c>
      <c r="AB142">
        <v>2.2581546261993732E-3</v>
      </c>
      <c r="AC142">
        <v>2.2581546261993732E-3</v>
      </c>
      <c r="AD142">
        <v>2.2581546261993732E-3</v>
      </c>
      <c r="AE142">
        <v>2.2581546261993732E-3</v>
      </c>
      <c r="AF142">
        <v>2.2581546261993732E-3</v>
      </c>
      <c r="AG142">
        <v>2.2581546261993732E-3</v>
      </c>
      <c r="AH142">
        <v>2.2581546261993732E-3</v>
      </c>
      <c r="AI142">
        <v>2.2581546261993732E-3</v>
      </c>
      <c r="AJ142">
        <v>2.2581546261993732E-3</v>
      </c>
      <c r="AK142">
        <v>2.2581546261993732E-3</v>
      </c>
      <c r="AL142">
        <v>2.2581546261993732E-3</v>
      </c>
      <c r="AM142">
        <v>2.2581546261993732E-3</v>
      </c>
      <c r="AN142">
        <v>2.2581546261993732E-3</v>
      </c>
      <c r="AO142">
        <v>2.2581546261993732E-3</v>
      </c>
      <c r="AP142">
        <v>2.2581546261993732E-3</v>
      </c>
      <c r="AQ142">
        <v>2.2581546261993732E-3</v>
      </c>
      <c r="AR142">
        <v>2.2581546261993732E-3</v>
      </c>
      <c r="AS142">
        <v>2.2581546261993732E-3</v>
      </c>
      <c r="AT142">
        <v>2.2581546261993732E-3</v>
      </c>
      <c r="AU142">
        <v>2.2581546261993732E-3</v>
      </c>
      <c r="AV142">
        <v>2.2581546261993732E-3</v>
      </c>
      <c r="AW142">
        <v>2.2581546261993732E-3</v>
      </c>
      <c r="AX142">
        <v>2.2581546261993732E-3</v>
      </c>
      <c r="AY142">
        <v>2.2581546261993732E-3</v>
      </c>
      <c r="AZ142">
        <v>2.2581546261993732E-3</v>
      </c>
      <c r="BA142">
        <v>2.2581546261993732E-3</v>
      </c>
      <c r="BB142">
        <v>2.2581546261993732E-3</v>
      </c>
      <c r="BC142">
        <v>2.2581546261993732E-3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900</v>
      </c>
      <c r="B143">
        <v>696.86856962579964</v>
      </c>
      <c r="C143">
        <v>2.2746986139400086E-3</v>
      </c>
      <c r="D143">
        <v>0</v>
      </c>
      <c r="E143">
        <v>450</v>
      </c>
      <c r="F143">
        <v>-450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2.2746986139400086E-3</v>
      </c>
      <c r="X143">
        <v>2.2746986139400086E-3</v>
      </c>
      <c r="Y143">
        <v>2.2746986139400086E-3</v>
      </c>
      <c r="Z143">
        <v>2.2746986139400086E-3</v>
      </c>
      <c r="AA143">
        <v>2.2746986139400086E-3</v>
      </c>
      <c r="AB143">
        <v>2.2746986139400086E-3</v>
      </c>
      <c r="AC143">
        <v>2.2746986139400086E-3</v>
      </c>
      <c r="AD143">
        <v>2.2746986139400086E-3</v>
      </c>
      <c r="AE143">
        <v>2.2746986139400086E-3</v>
      </c>
      <c r="AF143">
        <v>2.2746986139400086E-3</v>
      </c>
      <c r="AG143">
        <v>2.2746986139400086E-3</v>
      </c>
      <c r="AH143">
        <v>2.2746986139400086E-3</v>
      </c>
      <c r="AI143">
        <v>2.2746986139400086E-3</v>
      </c>
      <c r="AJ143">
        <v>2.2746986139400086E-3</v>
      </c>
      <c r="AK143">
        <v>2.2746986139400086E-3</v>
      </c>
      <c r="AL143">
        <v>2.2746986139400086E-3</v>
      </c>
      <c r="AM143">
        <v>2.2746986139400086E-3</v>
      </c>
      <c r="AN143">
        <v>2.2746986139400086E-3</v>
      </c>
      <c r="AO143">
        <v>2.2746986139400086E-3</v>
      </c>
      <c r="AP143">
        <v>2.2746986139400086E-3</v>
      </c>
      <c r="AQ143">
        <v>2.2746986139400086E-3</v>
      </c>
      <c r="AR143">
        <v>2.2746986139400086E-3</v>
      </c>
      <c r="AS143">
        <v>2.2746986139400086E-3</v>
      </c>
      <c r="AT143">
        <v>2.2746986139400086E-3</v>
      </c>
      <c r="AU143">
        <v>2.2746986139400086E-3</v>
      </c>
      <c r="AV143">
        <v>2.2746986139400086E-3</v>
      </c>
      <c r="AW143">
        <v>2.2746986139400086E-3</v>
      </c>
      <c r="AX143">
        <v>2.2746986139400086E-3</v>
      </c>
      <c r="AY143">
        <v>2.2746986139400086E-3</v>
      </c>
      <c r="AZ143">
        <v>2.2746986139400086E-3</v>
      </c>
      <c r="BA143">
        <v>2.2746986139400086E-3</v>
      </c>
      <c r="BB143">
        <v>2.2746986139400086E-3</v>
      </c>
      <c r="BC143">
        <v>2.2746986139400086E-3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900</v>
      </c>
      <c r="B144">
        <v>690.44389638489918</v>
      </c>
      <c r="C144">
        <v>2.2537273778230732E-3</v>
      </c>
      <c r="D144">
        <v>10</v>
      </c>
      <c r="E144">
        <v>460</v>
      </c>
      <c r="F144">
        <v>-440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2.2537273778230732E-3</v>
      </c>
      <c r="X144">
        <v>2.2537273778230732E-3</v>
      </c>
      <c r="Y144">
        <v>2.2537273778230732E-3</v>
      </c>
      <c r="Z144">
        <v>2.2537273778230732E-3</v>
      </c>
      <c r="AA144">
        <v>2.2537273778230732E-3</v>
      </c>
      <c r="AB144">
        <v>2.2537273778230732E-3</v>
      </c>
      <c r="AC144">
        <v>2.2537273778230732E-3</v>
      </c>
      <c r="AD144">
        <v>2.2537273778230732E-3</v>
      </c>
      <c r="AE144">
        <v>2.2537273778230732E-3</v>
      </c>
      <c r="AF144">
        <v>2.2537273778230732E-3</v>
      </c>
      <c r="AG144">
        <v>2.2537273778230732E-3</v>
      </c>
      <c r="AH144">
        <v>2.2537273778230732E-3</v>
      </c>
      <c r="AI144">
        <v>2.2537273778230732E-3</v>
      </c>
      <c r="AJ144">
        <v>2.2537273778230732E-3</v>
      </c>
      <c r="AK144">
        <v>2.2537273778230732E-3</v>
      </c>
      <c r="AL144">
        <v>2.2537273778230732E-3</v>
      </c>
      <c r="AM144">
        <v>2.2537273778230732E-3</v>
      </c>
      <c r="AN144">
        <v>2.2537273778230732E-3</v>
      </c>
      <c r="AO144">
        <v>2.2537273778230732E-3</v>
      </c>
      <c r="AP144">
        <v>2.2537273778230732E-3</v>
      </c>
      <c r="AQ144">
        <v>2.2537273778230732E-3</v>
      </c>
      <c r="AR144">
        <v>2.2537273778230732E-3</v>
      </c>
      <c r="AS144">
        <v>2.2537273778230732E-3</v>
      </c>
      <c r="AT144">
        <v>2.2537273778230732E-3</v>
      </c>
      <c r="AU144">
        <v>2.2537273778230732E-3</v>
      </c>
      <c r="AV144">
        <v>2.2537273778230732E-3</v>
      </c>
      <c r="AW144">
        <v>2.2537273778230732E-3</v>
      </c>
      <c r="AX144">
        <v>2.2537273778230732E-3</v>
      </c>
      <c r="AY144">
        <v>2.2537273778230732E-3</v>
      </c>
      <c r="AZ144">
        <v>2.2537273778230732E-3</v>
      </c>
      <c r="BA144">
        <v>2.2537273778230732E-3</v>
      </c>
      <c r="BB144">
        <v>2.2537273778230732E-3</v>
      </c>
      <c r="BC144">
        <v>2.2537273778230732E-3</v>
      </c>
      <c r="BD144">
        <v>2.2537273778230732E-3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829</v>
      </c>
      <c r="B145">
        <v>858.12119462165754</v>
      </c>
      <c r="C145">
        <v>2.8010548575129234E-3</v>
      </c>
      <c r="D145">
        <v>20</v>
      </c>
      <c r="E145">
        <v>434.5</v>
      </c>
      <c r="F145">
        <v>-394.5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2.8010548575129234E-3</v>
      </c>
      <c r="Z145">
        <v>2.8010548575129234E-3</v>
      </c>
      <c r="AA145">
        <v>2.8010548575129234E-3</v>
      </c>
      <c r="AB145">
        <v>2.8010548575129234E-3</v>
      </c>
      <c r="AC145">
        <v>2.8010548575129234E-3</v>
      </c>
      <c r="AD145">
        <v>2.8010548575129234E-3</v>
      </c>
      <c r="AE145">
        <v>2.8010548575129234E-3</v>
      </c>
      <c r="AF145">
        <v>2.8010548575129234E-3</v>
      </c>
      <c r="AG145">
        <v>2.8010548575129234E-3</v>
      </c>
      <c r="AH145">
        <v>2.8010548575129234E-3</v>
      </c>
      <c r="AI145">
        <v>2.8010548575129234E-3</v>
      </c>
      <c r="AJ145">
        <v>2.8010548575129234E-3</v>
      </c>
      <c r="AK145">
        <v>2.8010548575129234E-3</v>
      </c>
      <c r="AL145">
        <v>2.8010548575129234E-3</v>
      </c>
      <c r="AM145">
        <v>2.8010548575129234E-3</v>
      </c>
      <c r="AN145">
        <v>2.8010548575129234E-3</v>
      </c>
      <c r="AO145">
        <v>2.8010548575129234E-3</v>
      </c>
      <c r="AP145">
        <v>2.8010548575129234E-3</v>
      </c>
      <c r="AQ145">
        <v>2.8010548575129234E-3</v>
      </c>
      <c r="AR145">
        <v>2.8010548575129234E-3</v>
      </c>
      <c r="AS145">
        <v>2.8010548575129234E-3</v>
      </c>
      <c r="AT145">
        <v>2.8010548575129234E-3</v>
      </c>
      <c r="AU145">
        <v>2.8010548575129234E-3</v>
      </c>
      <c r="AV145">
        <v>2.8010548575129234E-3</v>
      </c>
      <c r="AW145">
        <v>2.8010548575129234E-3</v>
      </c>
      <c r="AX145">
        <v>2.8010548575129234E-3</v>
      </c>
      <c r="AY145">
        <v>2.8010548575129234E-3</v>
      </c>
      <c r="AZ145">
        <v>2.8010548575129234E-3</v>
      </c>
      <c r="BA145">
        <v>2.8010548575129234E-3</v>
      </c>
      <c r="BB145">
        <v>2.8010548575129234E-3</v>
      </c>
      <c r="BC145">
        <v>2.8010548575129234E-3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829</v>
      </c>
      <c r="B146">
        <v>949.21973655291936</v>
      </c>
      <c r="C146">
        <v>3.0984161335054247E-3</v>
      </c>
      <c r="D146">
        <v>30</v>
      </c>
      <c r="E146">
        <v>444.5</v>
      </c>
      <c r="F146">
        <v>-384.5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3.0984161335054247E-3</v>
      </c>
      <c r="Z146">
        <v>3.0984161335054247E-3</v>
      </c>
      <c r="AA146">
        <v>3.0984161335054247E-3</v>
      </c>
      <c r="AB146">
        <v>3.0984161335054247E-3</v>
      </c>
      <c r="AC146">
        <v>3.0984161335054247E-3</v>
      </c>
      <c r="AD146">
        <v>3.0984161335054247E-3</v>
      </c>
      <c r="AE146">
        <v>3.0984161335054247E-3</v>
      </c>
      <c r="AF146">
        <v>3.0984161335054247E-3</v>
      </c>
      <c r="AG146">
        <v>3.0984161335054247E-3</v>
      </c>
      <c r="AH146">
        <v>3.0984161335054247E-3</v>
      </c>
      <c r="AI146">
        <v>3.0984161335054247E-3</v>
      </c>
      <c r="AJ146">
        <v>3.0984161335054247E-3</v>
      </c>
      <c r="AK146">
        <v>3.0984161335054247E-3</v>
      </c>
      <c r="AL146">
        <v>3.0984161335054247E-3</v>
      </c>
      <c r="AM146">
        <v>3.0984161335054247E-3</v>
      </c>
      <c r="AN146">
        <v>3.0984161335054247E-3</v>
      </c>
      <c r="AO146">
        <v>3.0984161335054247E-3</v>
      </c>
      <c r="AP146">
        <v>3.0984161335054247E-3</v>
      </c>
      <c r="AQ146">
        <v>3.0984161335054247E-3</v>
      </c>
      <c r="AR146">
        <v>3.0984161335054247E-3</v>
      </c>
      <c r="AS146">
        <v>3.0984161335054247E-3</v>
      </c>
      <c r="AT146">
        <v>3.0984161335054247E-3</v>
      </c>
      <c r="AU146">
        <v>3.0984161335054247E-3</v>
      </c>
      <c r="AV146">
        <v>3.0984161335054247E-3</v>
      </c>
      <c r="AW146">
        <v>3.0984161335054247E-3</v>
      </c>
      <c r="AX146">
        <v>3.0984161335054247E-3</v>
      </c>
      <c r="AY146">
        <v>3.0984161335054247E-3</v>
      </c>
      <c r="AZ146">
        <v>3.0984161335054247E-3</v>
      </c>
      <c r="BA146">
        <v>3.0984161335054247E-3</v>
      </c>
      <c r="BB146">
        <v>3.0984161335054247E-3</v>
      </c>
      <c r="BC146">
        <v>3.0984161335054247E-3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807</v>
      </c>
      <c r="B147">
        <v>740.77819511815255</v>
      </c>
      <c r="C147">
        <v>2.4180271677011773E-3</v>
      </c>
      <c r="D147">
        <v>40</v>
      </c>
      <c r="E147">
        <v>443.5</v>
      </c>
      <c r="F147">
        <v>-363.5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2.4180271677011773E-3</v>
      </c>
      <c r="AA147">
        <v>2.4180271677011773E-3</v>
      </c>
      <c r="AB147">
        <v>2.4180271677011773E-3</v>
      </c>
      <c r="AC147">
        <v>2.4180271677011773E-3</v>
      </c>
      <c r="AD147">
        <v>2.4180271677011773E-3</v>
      </c>
      <c r="AE147">
        <v>2.4180271677011773E-3</v>
      </c>
      <c r="AF147">
        <v>2.4180271677011773E-3</v>
      </c>
      <c r="AG147">
        <v>2.4180271677011773E-3</v>
      </c>
      <c r="AH147">
        <v>2.4180271677011773E-3</v>
      </c>
      <c r="AI147">
        <v>2.4180271677011773E-3</v>
      </c>
      <c r="AJ147">
        <v>2.4180271677011773E-3</v>
      </c>
      <c r="AK147">
        <v>2.4180271677011773E-3</v>
      </c>
      <c r="AL147">
        <v>2.4180271677011773E-3</v>
      </c>
      <c r="AM147">
        <v>2.4180271677011773E-3</v>
      </c>
      <c r="AN147">
        <v>2.4180271677011773E-3</v>
      </c>
      <c r="AO147">
        <v>2.4180271677011773E-3</v>
      </c>
      <c r="AP147">
        <v>2.4180271677011773E-3</v>
      </c>
      <c r="AQ147">
        <v>2.4180271677011773E-3</v>
      </c>
      <c r="AR147">
        <v>2.4180271677011773E-3</v>
      </c>
      <c r="AS147">
        <v>2.4180271677011773E-3</v>
      </c>
      <c r="AT147">
        <v>2.4180271677011773E-3</v>
      </c>
      <c r="AU147">
        <v>2.4180271677011773E-3</v>
      </c>
      <c r="AV147">
        <v>2.4180271677011773E-3</v>
      </c>
      <c r="AW147">
        <v>2.4180271677011773E-3</v>
      </c>
      <c r="AX147">
        <v>2.4180271677011773E-3</v>
      </c>
      <c r="AY147">
        <v>2.4180271677011773E-3</v>
      </c>
      <c r="AZ147">
        <v>2.4180271677011773E-3</v>
      </c>
      <c r="BA147">
        <v>2.4180271677011773E-3</v>
      </c>
      <c r="BB147">
        <v>2.4180271677011773E-3</v>
      </c>
      <c r="BC147">
        <v>2.4180271677011773E-3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776</v>
      </c>
      <c r="B148">
        <v>1011.7607037008838</v>
      </c>
      <c r="C148">
        <v>3.302560584104385E-3</v>
      </c>
      <c r="D148">
        <v>30</v>
      </c>
      <c r="E148">
        <v>418</v>
      </c>
      <c r="F148">
        <v>-358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3.302560584104385E-3</v>
      </c>
      <c r="AA148">
        <v>3.302560584104385E-3</v>
      </c>
      <c r="AB148">
        <v>3.302560584104385E-3</v>
      </c>
      <c r="AC148">
        <v>3.302560584104385E-3</v>
      </c>
      <c r="AD148">
        <v>3.302560584104385E-3</v>
      </c>
      <c r="AE148">
        <v>3.302560584104385E-3</v>
      </c>
      <c r="AF148">
        <v>3.302560584104385E-3</v>
      </c>
      <c r="AG148">
        <v>3.302560584104385E-3</v>
      </c>
      <c r="AH148">
        <v>3.302560584104385E-3</v>
      </c>
      <c r="AI148">
        <v>3.302560584104385E-3</v>
      </c>
      <c r="AJ148">
        <v>3.302560584104385E-3</v>
      </c>
      <c r="AK148">
        <v>3.302560584104385E-3</v>
      </c>
      <c r="AL148">
        <v>3.302560584104385E-3</v>
      </c>
      <c r="AM148">
        <v>3.302560584104385E-3</v>
      </c>
      <c r="AN148">
        <v>3.302560584104385E-3</v>
      </c>
      <c r="AO148">
        <v>3.302560584104385E-3</v>
      </c>
      <c r="AP148">
        <v>3.302560584104385E-3</v>
      </c>
      <c r="AQ148">
        <v>3.302560584104385E-3</v>
      </c>
      <c r="AR148">
        <v>3.302560584104385E-3</v>
      </c>
      <c r="AS148">
        <v>3.302560584104385E-3</v>
      </c>
      <c r="AT148">
        <v>3.302560584104385E-3</v>
      </c>
      <c r="AU148">
        <v>3.302560584104385E-3</v>
      </c>
      <c r="AV148">
        <v>3.302560584104385E-3</v>
      </c>
      <c r="AW148">
        <v>3.302560584104385E-3</v>
      </c>
      <c r="AX148">
        <v>3.302560584104385E-3</v>
      </c>
      <c r="AY148">
        <v>3.302560584104385E-3</v>
      </c>
      <c r="AZ148">
        <v>3.302560584104385E-3</v>
      </c>
      <c r="BA148">
        <v>3.302560584104385E-3</v>
      </c>
      <c r="BB148">
        <v>3.302560584104385E-3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735</v>
      </c>
      <c r="B149">
        <v>1115.2454383108231</v>
      </c>
      <c r="C149">
        <v>3.6403525188268542E-3</v>
      </c>
      <c r="D149">
        <v>20</v>
      </c>
      <c r="E149">
        <v>387.5</v>
      </c>
      <c r="F149">
        <v>-347.5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3.6403525188268542E-3</v>
      </c>
      <c r="AA149">
        <v>3.6403525188268542E-3</v>
      </c>
      <c r="AB149">
        <v>3.6403525188268542E-3</v>
      </c>
      <c r="AC149">
        <v>3.6403525188268542E-3</v>
      </c>
      <c r="AD149">
        <v>3.6403525188268542E-3</v>
      </c>
      <c r="AE149">
        <v>3.6403525188268542E-3</v>
      </c>
      <c r="AF149">
        <v>3.6403525188268542E-3</v>
      </c>
      <c r="AG149">
        <v>3.6403525188268542E-3</v>
      </c>
      <c r="AH149">
        <v>3.6403525188268542E-3</v>
      </c>
      <c r="AI149">
        <v>3.6403525188268542E-3</v>
      </c>
      <c r="AJ149">
        <v>3.6403525188268542E-3</v>
      </c>
      <c r="AK149">
        <v>3.6403525188268542E-3</v>
      </c>
      <c r="AL149">
        <v>3.6403525188268542E-3</v>
      </c>
      <c r="AM149">
        <v>3.6403525188268542E-3</v>
      </c>
      <c r="AN149">
        <v>3.6403525188268542E-3</v>
      </c>
      <c r="AO149">
        <v>3.6403525188268542E-3</v>
      </c>
      <c r="AP149">
        <v>3.6403525188268542E-3</v>
      </c>
      <c r="AQ149">
        <v>3.6403525188268542E-3</v>
      </c>
      <c r="AR149">
        <v>3.6403525188268542E-3</v>
      </c>
      <c r="AS149">
        <v>3.6403525188268542E-3</v>
      </c>
      <c r="AT149">
        <v>3.6403525188268542E-3</v>
      </c>
      <c r="AU149">
        <v>3.6403525188268542E-3</v>
      </c>
      <c r="AV149">
        <v>3.6403525188268542E-3</v>
      </c>
      <c r="AW149">
        <v>3.6403525188268542E-3</v>
      </c>
      <c r="AX149">
        <v>3.6403525188268542E-3</v>
      </c>
      <c r="AY149">
        <v>3.6403525188268542E-3</v>
      </c>
      <c r="AZ149">
        <v>3.6403525188268542E-3</v>
      </c>
      <c r="BA149">
        <v>3.6403525188268542E-3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1027</v>
      </c>
      <c r="B3">
        <v>392.97602531364356</v>
      </c>
      <c r="C3">
        <v>1.3586735735493613E-3</v>
      </c>
      <c r="D3">
        <v>0</v>
      </c>
      <c r="E3">
        <v>513.5</v>
      </c>
      <c r="F3">
        <v>-513.5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1.3586735735493613E-3</v>
      </c>
      <c r="U3">
        <v>1.3586735735493613E-3</v>
      </c>
      <c r="V3">
        <v>1.3586735735493613E-3</v>
      </c>
      <c r="W3">
        <v>1.3586735735493613E-3</v>
      </c>
      <c r="X3">
        <v>1.3586735735493613E-3</v>
      </c>
      <c r="Y3">
        <v>1.3586735735493613E-3</v>
      </c>
      <c r="Z3">
        <v>1.3586735735493613E-3</v>
      </c>
      <c r="AA3">
        <v>1.3586735735493613E-3</v>
      </c>
      <c r="AB3">
        <v>1.3586735735493613E-3</v>
      </c>
      <c r="AC3">
        <v>1.3586735735493613E-3</v>
      </c>
      <c r="AD3">
        <v>1.3586735735493613E-3</v>
      </c>
      <c r="AE3">
        <v>1.3586735735493613E-3</v>
      </c>
      <c r="AF3">
        <v>1.3586735735493613E-3</v>
      </c>
      <c r="AG3">
        <v>1.3586735735493613E-3</v>
      </c>
      <c r="AH3">
        <v>1.3586735735493613E-3</v>
      </c>
      <c r="AI3">
        <v>1.3586735735493613E-3</v>
      </c>
      <c r="AJ3">
        <v>1.3586735735493613E-3</v>
      </c>
      <c r="AK3">
        <v>1.3586735735493613E-3</v>
      </c>
      <c r="AL3">
        <v>1.3586735735493613E-3</v>
      </c>
      <c r="AM3">
        <v>1.3586735735493613E-3</v>
      </c>
      <c r="AN3">
        <v>1.3586735735493613E-3</v>
      </c>
      <c r="AO3">
        <v>1.3586735735493613E-3</v>
      </c>
      <c r="AP3">
        <v>1.3586735735493613E-3</v>
      </c>
      <c r="AQ3">
        <v>1.3586735735493613E-3</v>
      </c>
      <c r="AR3">
        <v>1.3586735735493613E-3</v>
      </c>
      <c r="AS3">
        <v>1.3586735735493613E-3</v>
      </c>
      <c r="AT3">
        <v>1.3586735735493613E-3</v>
      </c>
      <c r="AU3">
        <v>1.3586735735493613E-3</v>
      </c>
      <c r="AV3">
        <v>1.3586735735493613E-3</v>
      </c>
      <c r="AW3">
        <v>1.3586735735493613E-3</v>
      </c>
      <c r="AX3">
        <v>1.3586735735493613E-3</v>
      </c>
      <c r="AY3">
        <v>1.3586735735493613E-3</v>
      </c>
      <c r="AZ3">
        <v>1.3586735735493613E-3</v>
      </c>
      <c r="BA3">
        <v>1.3586735735493613E-3</v>
      </c>
      <c r="BB3">
        <v>1.3586735735493613E-3</v>
      </c>
      <c r="BC3">
        <v>1.3586735735493613E-3</v>
      </c>
      <c r="BD3">
        <v>1.3586735735493613E-3</v>
      </c>
      <c r="BE3">
        <v>1.3586735735493613E-3</v>
      </c>
      <c r="BF3">
        <v>1.3586735735493613E-3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1127</v>
      </c>
      <c r="B4">
        <v>346.58312678745693</v>
      </c>
      <c r="C4">
        <v>1.1982749711725907E-3</v>
      </c>
      <c r="D4">
        <v>0</v>
      </c>
      <c r="E4">
        <v>563.5</v>
      </c>
      <c r="F4">
        <v>-563.5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1.1982749711725907E-3</v>
      </c>
      <c r="S4">
        <v>1.1982749711725907E-3</v>
      </c>
      <c r="T4">
        <v>1.1982749711725907E-3</v>
      </c>
      <c r="U4">
        <v>1.1982749711725907E-3</v>
      </c>
      <c r="V4">
        <v>1.1982749711725907E-3</v>
      </c>
      <c r="W4">
        <v>1.1982749711725907E-3</v>
      </c>
      <c r="X4">
        <v>1.1982749711725907E-3</v>
      </c>
      <c r="Y4">
        <v>1.1982749711725907E-3</v>
      </c>
      <c r="Z4">
        <v>1.1982749711725907E-3</v>
      </c>
      <c r="AA4">
        <v>1.1982749711725907E-3</v>
      </c>
      <c r="AB4">
        <v>1.1982749711725907E-3</v>
      </c>
      <c r="AC4">
        <v>1.1982749711725907E-3</v>
      </c>
      <c r="AD4">
        <v>1.1982749711725907E-3</v>
      </c>
      <c r="AE4">
        <v>1.1982749711725907E-3</v>
      </c>
      <c r="AF4">
        <v>1.1982749711725907E-3</v>
      </c>
      <c r="AG4">
        <v>1.1982749711725907E-3</v>
      </c>
      <c r="AH4">
        <v>1.1982749711725907E-3</v>
      </c>
      <c r="AI4">
        <v>1.1982749711725907E-3</v>
      </c>
      <c r="AJ4">
        <v>1.1982749711725907E-3</v>
      </c>
      <c r="AK4">
        <v>1.1982749711725907E-3</v>
      </c>
      <c r="AL4">
        <v>1.1982749711725907E-3</v>
      </c>
      <c r="AM4">
        <v>1.1982749711725907E-3</v>
      </c>
      <c r="AN4">
        <v>1.1982749711725907E-3</v>
      </c>
      <c r="AO4">
        <v>1.1982749711725907E-3</v>
      </c>
      <c r="AP4">
        <v>1.1982749711725907E-3</v>
      </c>
      <c r="AQ4">
        <v>1.1982749711725907E-3</v>
      </c>
      <c r="AR4">
        <v>1.1982749711725907E-3</v>
      </c>
      <c r="AS4">
        <v>1.1982749711725907E-3</v>
      </c>
      <c r="AT4">
        <v>1.1982749711725907E-3</v>
      </c>
      <c r="AU4">
        <v>1.1982749711725907E-3</v>
      </c>
      <c r="AV4">
        <v>1.1982749711725907E-3</v>
      </c>
      <c r="AW4">
        <v>1.1982749711725907E-3</v>
      </c>
      <c r="AX4">
        <v>1.1982749711725907E-3</v>
      </c>
      <c r="AY4">
        <v>1.1982749711725907E-3</v>
      </c>
      <c r="AZ4">
        <v>1.1982749711725907E-3</v>
      </c>
      <c r="BA4">
        <v>1.1982749711725907E-3</v>
      </c>
      <c r="BB4">
        <v>1.1982749711725907E-3</v>
      </c>
      <c r="BC4">
        <v>1.1982749711725907E-3</v>
      </c>
      <c r="BD4">
        <v>1.1982749711725907E-3</v>
      </c>
      <c r="BE4">
        <v>1.1982749711725907E-3</v>
      </c>
      <c r="BF4">
        <v>1.1982749711725907E-3</v>
      </c>
      <c r="BG4">
        <v>1.1982749711725907E-3</v>
      </c>
      <c r="BH4">
        <v>1.1982749711725907E-3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1184</v>
      </c>
      <c r="B5">
        <v>404.9468903414716</v>
      </c>
      <c r="C5">
        <v>1.4000615894031406E-3</v>
      </c>
      <c r="D5">
        <v>0</v>
      </c>
      <c r="E5">
        <v>592</v>
      </c>
      <c r="F5">
        <v>-592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1.4000615894031406E-3</v>
      </c>
      <c r="R5">
        <v>1.4000615894031406E-3</v>
      </c>
      <c r="S5">
        <v>1.4000615894031406E-3</v>
      </c>
      <c r="T5">
        <v>1.4000615894031406E-3</v>
      </c>
      <c r="U5">
        <v>1.4000615894031406E-3</v>
      </c>
      <c r="V5">
        <v>1.4000615894031406E-3</v>
      </c>
      <c r="W5">
        <v>1.4000615894031406E-3</v>
      </c>
      <c r="X5">
        <v>1.4000615894031406E-3</v>
      </c>
      <c r="Y5">
        <v>1.4000615894031406E-3</v>
      </c>
      <c r="Z5">
        <v>1.4000615894031406E-3</v>
      </c>
      <c r="AA5">
        <v>1.4000615894031406E-3</v>
      </c>
      <c r="AB5">
        <v>1.4000615894031406E-3</v>
      </c>
      <c r="AC5">
        <v>1.4000615894031406E-3</v>
      </c>
      <c r="AD5">
        <v>1.4000615894031406E-3</v>
      </c>
      <c r="AE5">
        <v>1.4000615894031406E-3</v>
      </c>
      <c r="AF5">
        <v>1.4000615894031406E-3</v>
      </c>
      <c r="AG5">
        <v>1.4000615894031406E-3</v>
      </c>
      <c r="AH5">
        <v>1.4000615894031406E-3</v>
      </c>
      <c r="AI5">
        <v>1.4000615894031406E-3</v>
      </c>
      <c r="AJ5">
        <v>1.4000615894031406E-3</v>
      </c>
      <c r="AK5">
        <v>1.4000615894031406E-3</v>
      </c>
      <c r="AL5">
        <v>1.4000615894031406E-3</v>
      </c>
      <c r="AM5">
        <v>1.4000615894031406E-3</v>
      </c>
      <c r="AN5">
        <v>1.4000615894031406E-3</v>
      </c>
      <c r="AO5">
        <v>1.4000615894031406E-3</v>
      </c>
      <c r="AP5">
        <v>1.4000615894031406E-3</v>
      </c>
      <c r="AQ5">
        <v>1.4000615894031406E-3</v>
      </c>
      <c r="AR5">
        <v>1.4000615894031406E-3</v>
      </c>
      <c r="AS5">
        <v>1.4000615894031406E-3</v>
      </c>
      <c r="AT5">
        <v>1.4000615894031406E-3</v>
      </c>
      <c r="AU5">
        <v>1.4000615894031406E-3</v>
      </c>
      <c r="AV5">
        <v>1.4000615894031406E-3</v>
      </c>
      <c r="AW5">
        <v>1.4000615894031406E-3</v>
      </c>
      <c r="AX5">
        <v>1.4000615894031406E-3</v>
      </c>
      <c r="AY5">
        <v>1.4000615894031406E-3</v>
      </c>
      <c r="AZ5">
        <v>1.4000615894031406E-3</v>
      </c>
      <c r="BA5">
        <v>1.4000615894031406E-3</v>
      </c>
      <c r="BB5">
        <v>1.4000615894031406E-3</v>
      </c>
      <c r="BC5">
        <v>1.4000615894031406E-3</v>
      </c>
      <c r="BD5">
        <v>1.4000615894031406E-3</v>
      </c>
      <c r="BE5">
        <v>1.4000615894031406E-3</v>
      </c>
      <c r="BF5">
        <v>1.4000615894031406E-3</v>
      </c>
      <c r="BG5">
        <v>1.4000615894031406E-3</v>
      </c>
      <c r="BH5">
        <v>1.4000615894031406E-3</v>
      </c>
      <c r="BI5">
        <v>1.4000615894031406E-3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334.41465809115107</v>
      </c>
      <c r="C6">
        <v>1.1562037612685308E-3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1.1562037612685308E-3</v>
      </c>
      <c r="Q6">
        <v>1.1562037612685308E-3</v>
      </c>
      <c r="R6">
        <v>1.1562037612685308E-3</v>
      </c>
      <c r="S6">
        <v>1.1562037612685308E-3</v>
      </c>
      <c r="T6">
        <v>1.1562037612685308E-3</v>
      </c>
      <c r="U6">
        <v>1.1562037612685308E-3</v>
      </c>
      <c r="V6">
        <v>1.1562037612685308E-3</v>
      </c>
      <c r="W6">
        <v>1.1562037612685308E-3</v>
      </c>
      <c r="X6">
        <v>1.1562037612685308E-3</v>
      </c>
      <c r="Y6">
        <v>1.1562037612685308E-3</v>
      </c>
      <c r="Z6">
        <v>1.1562037612685308E-3</v>
      </c>
      <c r="AA6">
        <v>1.1562037612685308E-3</v>
      </c>
      <c r="AB6">
        <v>1.1562037612685308E-3</v>
      </c>
      <c r="AC6">
        <v>1.1562037612685308E-3</v>
      </c>
      <c r="AD6">
        <v>1.1562037612685308E-3</v>
      </c>
      <c r="AE6">
        <v>1.1562037612685308E-3</v>
      </c>
      <c r="AF6">
        <v>1.1562037612685308E-3</v>
      </c>
      <c r="AG6">
        <v>1.1562037612685308E-3</v>
      </c>
      <c r="AH6">
        <v>1.1562037612685308E-3</v>
      </c>
      <c r="AI6">
        <v>1.1562037612685308E-3</v>
      </c>
      <c r="AJ6">
        <v>1.1562037612685308E-3</v>
      </c>
      <c r="AK6">
        <v>1.1562037612685308E-3</v>
      </c>
      <c r="AL6">
        <v>1.1562037612685308E-3</v>
      </c>
      <c r="AM6">
        <v>1.1562037612685308E-3</v>
      </c>
      <c r="AN6">
        <v>1.1562037612685308E-3</v>
      </c>
      <c r="AO6">
        <v>1.1562037612685308E-3</v>
      </c>
      <c r="AP6">
        <v>1.1562037612685308E-3</v>
      </c>
      <c r="AQ6">
        <v>1.1562037612685308E-3</v>
      </c>
      <c r="AR6">
        <v>1.1562037612685308E-3</v>
      </c>
      <c r="AS6">
        <v>1.1562037612685308E-3</v>
      </c>
      <c r="AT6">
        <v>1.1562037612685308E-3</v>
      </c>
      <c r="AU6">
        <v>1.1562037612685308E-3</v>
      </c>
      <c r="AV6">
        <v>1.1562037612685308E-3</v>
      </c>
      <c r="AW6">
        <v>1.1562037612685308E-3</v>
      </c>
      <c r="AX6">
        <v>1.1562037612685308E-3</v>
      </c>
      <c r="AY6">
        <v>1.1562037612685308E-3</v>
      </c>
      <c r="AZ6">
        <v>1.1562037612685308E-3</v>
      </c>
      <c r="BA6">
        <v>1.1562037612685308E-3</v>
      </c>
      <c r="BB6">
        <v>1.1562037612685308E-3</v>
      </c>
      <c r="BC6">
        <v>1.1562037612685308E-3</v>
      </c>
      <c r="BD6">
        <v>1.1562037612685308E-3</v>
      </c>
      <c r="BE6">
        <v>1.1562037612685308E-3</v>
      </c>
      <c r="BF6">
        <v>1.1562037612685308E-3</v>
      </c>
      <c r="BG6">
        <v>1.1562037612685308E-3</v>
      </c>
      <c r="BH6">
        <v>1.1562037612685308E-3</v>
      </c>
      <c r="BI6">
        <v>1.1562037612685308E-3</v>
      </c>
      <c r="BJ6">
        <v>1.1562037612685308E-3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426.12354220462009</v>
      </c>
      <c r="C7">
        <v>1.4732776519854596E-3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1.4732776519854596E-3</v>
      </c>
      <c r="Q7">
        <v>1.4732776519854596E-3</v>
      </c>
      <c r="R7">
        <v>1.4732776519854596E-3</v>
      </c>
      <c r="S7">
        <v>1.4732776519854596E-3</v>
      </c>
      <c r="T7">
        <v>1.4732776519854596E-3</v>
      </c>
      <c r="U7">
        <v>1.4732776519854596E-3</v>
      </c>
      <c r="V7">
        <v>1.4732776519854596E-3</v>
      </c>
      <c r="W7">
        <v>1.4732776519854596E-3</v>
      </c>
      <c r="X7">
        <v>1.4732776519854596E-3</v>
      </c>
      <c r="Y7">
        <v>1.4732776519854596E-3</v>
      </c>
      <c r="Z7">
        <v>1.4732776519854596E-3</v>
      </c>
      <c r="AA7">
        <v>1.4732776519854596E-3</v>
      </c>
      <c r="AB7">
        <v>1.4732776519854596E-3</v>
      </c>
      <c r="AC7">
        <v>1.4732776519854596E-3</v>
      </c>
      <c r="AD7">
        <v>1.4732776519854596E-3</v>
      </c>
      <c r="AE7">
        <v>1.4732776519854596E-3</v>
      </c>
      <c r="AF7">
        <v>1.4732776519854596E-3</v>
      </c>
      <c r="AG7">
        <v>1.4732776519854596E-3</v>
      </c>
      <c r="AH7">
        <v>1.4732776519854596E-3</v>
      </c>
      <c r="AI7">
        <v>1.4732776519854596E-3</v>
      </c>
      <c r="AJ7">
        <v>1.4732776519854596E-3</v>
      </c>
      <c r="AK7">
        <v>1.4732776519854596E-3</v>
      </c>
      <c r="AL7">
        <v>1.4732776519854596E-3</v>
      </c>
      <c r="AM7">
        <v>1.4732776519854596E-3</v>
      </c>
      <c r="AN7">
        <v>1.4732776519854596E-3</v>
      </c>
      <c r="AO7">
        <v>1.4732776519854596E-3</v>
      </c>
      <c r="AP7">
        <v>1.4732776519854596E-3</v>
      </c>
      <c r="AQ7">
        <v>1.4732776519854596E-3</v>
      </c>
      <c r="AR7">
        <v>1.4732776519854596E-3</v>
      </c>
      <c r="AS7">
        <v>1.4732776519854596E-3</v>
      </c>
      <c r="AT7">
        <v>1.4732776519854596E-3</v>
      </c>
      <c r="AU7">
        <v>1.4732776519854596E-3</v>
      </c>
      <c r="AV7">
        <v>1.4732776519854596E-3</v>
      </c>
      <c r="AW7">
        <v>1.4732776519854596E-3</v>
      </c>
      <c r="AX7">
        <v>1.4732776519854596E-3</v>
      </c>
      <c r="AY7">
        <v>1.4732776519854596E-3</v>
      </c>
      <c r="AZ7">
        <v>1.4732776519854596E-3</v>
      </c>
      <c r="BA7">
        <v>1.4732776519854596E-3</v>
      </c>
      <c r="BB7">
        <v>1.4732776519854596E-3</v>
      </c>
      <c r="BC7">
        <v>1.4732776519854596E-3</v>
      </c>
      <c r="BD7">
        <v>1.4732776519854596E-3</v>
      </c>
      <c r="BE7">
        <v>1.4732776519854596E-3</v>
      </c>
      <c r="BF7">
        <v>1.4732776519854596E-3</v>
      </c>
      <c r="BG7">
        <v>1.4732776519854596E-3</v>
      </c>
      <c r="BH7">
        <v>1.4732776519854596E-3</v>
      </c>
      <c r="BI7">
        <v>1.4732776519854596E-3</v>
      </c>
      <c r="BJ7">
        <v>1.4732776519854596E-3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419.00926283089296</v>
      </c>
      <c r="C8">
        <v>1.4486807739132776E-3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1.4486807739132776E-3</v>
      </c>
      <c r="Q8">
        <v>1.4486807739132776E-3</v>
      </c>
      <c r="R8">
        <v>1.4486807739132776E-3</v>
      </c>
      <c r="S8">
        <v>1.4486807739132776E-3</v>
      </c>
      <c r="T8">
        <v>1.4486807739132776E-3</v>
      </c>
      <c r="U8">
        <v>1.4486807739132776E-3</v>
      </c>
      <c r="V8">
        <v>1.4486807739132776E-3</v>
      </c>
      <c r="W8">
        <v>1.4486807739132776E-3</v>
      </c>
      <c r="X8">
        <v>1.4486807739132776E-3</v>
      </c>
      <c r="Y8">
        <v>1.4486807739132776E-3</v>
      </c>
      <c r="Z8">
        <v>1.4486807739132776E-3</v>
      </c>
      <c r="AA8">
        <v>1.4486807739132776E-3</v>
      </c>
      <c r="AB8">
        <v>1.4486807739132776E-3</v>
      </c>
      <c r="AC8">
        <v>1.4486807739132776E-3</v>
      </c>
      <c r="AD8">
        <v>1.4486807739132776E-3</v>
      </c>
      <c r="AE8">
        <v>1.4486807739132776E-3</v>
      </c>
      <c r="AF8">
        <v>1.4486807739132776E-3</v>
      </c>
      <c r="AG8">
        <v>1.4486807739132776E-3</v>
      </c>
      <c r="AH8">
        <v>1.4486807739132776E-3</v>
      </c>
      <c r="AI8">
        <v>1.4486807739132776E-3</v>
      </c>
      <c r="AJ8">
        <v>1.4486807739132776E-3</v>
      </c>
      <c r="AK8">
        <v>1.4486807739132776E-3</v>
      </c>
      <c r="AL8">
        <v>1.4486807739132776E-3</v>
      </c>
      <c r="AM8">
        <v>1.4486807739132776E-3</v>
      </c>
      <c r="AN8">
        <v>1.4486807739132776E-3</v>
      </c>
      <c r="AO8">
        <v>1.4486807739132776E-3</v>
      </c>
      <c r="AP8">
        <v>1.4486807739132776E-3</v>
      </c>
      <c r="AQ8">
        <v>1.4486807739132776E-3</v>
      </c>
      <c r="AR8">
        <v>1.4486807739132776E-3</v>
      </c>
      <c r="AS8">
        <v>1.4486807739132776E-3</v>
      </c>
      <c r="AT8">
        <v>1.4486807739132776E-3</v>
      </c>
      <c r="AU8">
        <v>1.4486807739132776E-3</v>
      </c>
      <c r="AV8">
        <v>1.4486807739132776E-3</v>
      </c>
      <c r="AW8">
        <v>1.4486807739132776E-3</v>
      </c>
      <c r="AX8">
        <v>1.4486807739132776E-3</v>
      </c>
      <c r="AY8">
        <v>1.4486807739132776E-3</v>
      </c>
      <c r="AZ8">
        <v>1.4486807739132776E-3</v>
      </c>
      <c r="BA8">
        <v>1.4486807739132776E-3</v>
      </c>
      <c r="BB8">
        <v>1.4486807739132776E-3</v>
      </c>
      <c r="BC8">
        <v>1.4486807739132776E-3</v>
      </c>
      <c r="BD8">
        <v>1.4486807739132776E-3</v>
      </c>
      <c r="BE8">
        <v>1.4486807739132776E-3</v>
      </c>
      <c r="BF8">
        <v>1.4486807739132776E-3</v>
      </c>
      <c r="BG8">
        <v>1.4486807739132776E-3</v>
      </c>
      <c r="BH8">
        <v>1.4486807739132776E-3</v>
      </c>
      <c r="BI8">
        <v>1.4486807739132776E-3</v>
      </c>
      <c r="BJ8">
        <v>1.4486807739132776E-3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342.12488977764707</v>
      </c>
      <c r="C9">
        <v>1.1828610822336562E-3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1.1828610822336562E-3</v>
      </c>
      <c r="R9">
        <v>1.1828610822336562E-3</v>
      </c>
      <c r="S9">
        <v>1.1828610822336562E-3</v>
      </c>
      <c r="T9">
        <v>1.1828610822336562E-3</v>
      </c>
      <c r="U9">
        <v>1.1828610822336562E-3</v>
      </c>
      <c r="V9">
        <v>1.1828610822336562E-3</v>
      </c>
      <c r="W9">
        <v>1.1828610822336562E-3</v>
      </c>
      <c r="X9">
        <v>1.1828610822336562E-3</v>
      </c>
      <c r="Y9">
        <v>1.1828610822336562E-3</v>
      </c>
      <c r="Z9">
        <v>1.1828610822336562E-3</v>
      </c>
      <c r="AA9">
        <v>1.1828610822336562E-3</v>
      </c>
      <c r="AB9">
        <v>1.1828610822336562E-3</v>
      </c>
      <c r="AC9">
        <v>1.1828610822336562E-3</v>
      </c>
      <c r="AD9">
        <v>1.1828610822336562E-3</v>
      </c>
      <c r="AE9">
        <v>1.1828610822336562E-3</v>
      </c>
      <c r="AF9">
        <v>1.1828610822336562E-3</v>
      </c>
      <c r="AG9">
        <v>1.1828610822336562E-3</v>
      </c>
      <c r="AH9">
        <v>1.1828610822336562E-3</v>
      </c>
      <c r="AI9">
        <v>1.1828610822336562E-3</v>
      </c>
      <c r="AJ9">
        <v>1.1828610822336562E-3</v>
      </c>
      <c r="AK9">
        <v>1.1828610822336562E-3</v>
      </c>
      <c r="AL9">
        <v>1.1828610822336562E-3</v>
      </c>
      <c r="AM9">
        <v>1.1828610822336562E-3</v>
      </c>
      <c r="AN9">
        <v>1.1828610822336562E-3</v>
      </c>
      <c r="AO9">
        <v>1.1828610822336562E-3</v>
      </c>
      <c r="AP9">
        <v>1.1828610822336562E-3</v>
      </c>
      <c r="AQ9">
        <v>1.1828610822336562E-3</v>
      </c>
      <c r="AR9">
        <v>1.1828610822336562E-3</v>
      </c>
      <c r="AS9">
        <v>1.1828610822336562E-3</v>
      </c>
      <c r="AT9">
        <v>1.1828610822336562E-3</v>
      </c>
      <c r="AU9">
        <v>1.1828610822336562E-3</v>
      </c>
      <c r="AV9">
        <v>1.1828610822336562E-3</v>
      </c>
      <c r="AW9">
        <v>1.1828610822336562E-3</v>
      </c>
      <c r="AX9">
        <v>1.1828610822336562E-3</v>
      </c>
      <c r="AY9">
        <v>1.1828610822336562E-3</v>
      </c>
      <c r="AZ9">
        <v>1.1828610822336562E-3</v>
      </c>
      <c r="BA9">
        <v>1.1828610822336562E-3</v>
      </c>
      <c r="BB9">
        <v>1.1828610822336562E-3</v>
      </c>
      <c r="BC9">
        <v>1.1828610822336562E-3</v>
      </c>
      <c r="BD9">
        <v>1.1828610822336562E-3</v>
      </c>
      <c r="BE9">
        <v>1.1828610822336562E-3</v>
      </c>
      <c r="BF9">
        <v>1.1828610822336562E-3</v>
      </c>
      <c r="BG9">
        <v>1.1828610822336562E-3</v>
      </c>
      <c r="BH9">
        <v>1.1828610822336562E-3</v>
      </c>
      <c r="BI9">
        <v>1.1828610822336562E-3</v>
      </c>
      <c r="BJ9">
        <v>1.1828610822336562E-3</v>
      </c>
      <c r="BK9">
        <v>1.1828610822336562E-3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365.36860299536232</v>
      </c>
      <c r="C10">
        <v>1.2632237936099151E-3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1.2632237936099151E-3</v>
      </c>
      <c r="R10">
        <v>1.2632237936099151E-3</v>
      </c>
      <c r="S10">
        <v>1.2632237936099151E-3</v>
      </c>
      <c r="T10">
        <v>1.2632237936099151E-3</v>
      </c>
      <c r="U10">
        <v>1.2632237936099151E-3</v>
      </c>
      <c r="V10">
        <v>1.2632237936099151E-3</v>
      </c>
      <c r="W10">
        <v>1.2632237936099151E-3</v>
      </c>
      <c r="X10">
        <v>1.2632237936099151E-3</v>
      </c>
      <c r="Y10">
        <v>1.2632237936099151E-3</v>
      </c>
      <c r="Z10">
        <v>1.2632237936099151E-3</v>
      </c>
      <c r="AA10">
        <v>1.2632237936099151E-3</v>
      </c>
      <c r="AB10">
        <v>1.2632237936099151E-3</v>
      </c>
      <c r="AC10">
        <v>1.2632237936099151E-3</v>
      </c>
      <c r="AD10">
        <v>1.2632237936099151E-3</v>
      </c>
      <c r="AE10">
        <v>1.2632237936099151E-3</v>
      </c>
      <c r="AF10">
        <v>1.2632237936099151E-3</v>
      </c>
      <c r="AG10">
        <v>1.2632237936099151E-3</v>
      </c>
      <c r="AH10">
        <v>1.2632237936099151E-3</v>
      </c>
      <c r="AI10">
        <v>1.2632237936099151E-3</v>
      </c>
      <c r="AJ10">
        <v>1.2632237936099151E-3</v>
      </c>
      <c r="AK10">
        <v>1.2632237936099151E-3</v>
      </c>
      <c r="AL10">
        <v>1.2632237936099151E-3</v>
      </c>
      <c r="AM10">
        <v>1.2632237936099151E-3</v>
      </c>
      <c r="AN10">
        <v>1.2632237936099151E-3</v>
      </c>
      <c r="AO10">
        <v>1.2632237936099151E-3</v>
      </c>
      <c r="AP10">
        <v>1.2632237936099151E-3</v>
      </c>
      <c r="AQ10">
        <v>1.2632237936099151E-3</v>
      </c>
      <c r="AR10">
        <v>1.2632237936099151E-3</v>
      </c>
      <c r="AS10">
        <v>1.2632237936099151E-3</v>
      </c>
      <c r="AT10">
        <v>1.2632237936099151E-3</v>
      </c>
      <c r="AU10">
        <v>1.2632237936099151E-3</v>
      </c>
      <c r="AV10">
        <v>1.2632237936099151E-3</v>
      </c>
      <c r="AW10">
        <v>1.2632237936099151E-3</v>
      </c>
      <c r="AX10">
        <v>1.2632237936099151E-3</v>
      </c>
      <c r="AY10">
        <v>1.2632237936099151E-3</v>
      </c>
      <c r="AZ10">
        <v>1.2632237936099151E-3</v>
      </c>
      <c r="BA10">
        <v>1.2632237936099151E-3</v>
      </c>
      <c r="BB10">
        <v>1.2632237936099151E-3</v>
      </c>
      <c r="BC10">
        <v>1.2632237936099151E-3</v>
      </c>
      <c r="BD10">
        <v>1.2632237936099151E-3</v>
      </c>
      <c r="BE10">
        <v>1.2632237936099151E-3</v>
      </c>
      <c r="BF10">
        <v>1.2632237936099151E-3</v>
      </c>
      <c r="BG10">
        <v>1.2632237936099151E-3</v>
      </c>
      <c r="BH10">
        <v>1.2632237936099151E-3</v>
      </c>
      <c r="BI10">
        <v>1.2632237936099151E-3</v>
      </c>
      <c r="BJ10">
        <v>1.2632237936099151E-3</v>
      </c>
      <c r="BK10">
        <v>1.2632237936099151E-3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406.68957970690406</v>
      </c>
      <c r="C11">
        <v>1.4060867559150896E-3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1.4060867559150896E-3</v>
      </c>
      <c r="R11">
        <v>1.4060867559150896E-3</v>
      </c>
      <c r="S11">
        <v>1.4060867559150896E-3</v>
      </c>
      <c r="T11">
        <v>1.4060867559150896E-3</v>
      </c>
      <c r="U11">
        <v>1.4060867559150896E-3</v>
      </c>
      <c r="V11">
        <v>1.4060867559150896E-3</v>
      </c>
      <c r="W11">
        <v>1.4060867559150896E-3</v>
      </c>
      <c r="X11">
        <v>1.4060867559150896E-3</v>
      </c>
      <c r="Y11">
        <v>1.4060867559150896E-3</v>
      </c>
      <c r="Z11">
        <v>1.4060867559150896E-3</v>
      </c>
      <c r="AA11">
        <v>1.4060867559150896E-3</v>
      </c>
      <c r="AB11">
        <v>1.4060867559150896E-3</v>
      </c>
      <c r="AC11">
        <v>1.4060867559150896E-3</v>
      </c>
      <c r="AD11">
        <v>1.4060867559150896E-3</v>
      </c>
      <c r="AE11">
        <v>1.4060867559150896E-3</v>
      </c>
      <c r="AF11">
        <v>1.4060867559150896E-3</v>
      </c>
      <c r="AG11">
        <v>1.4060867559150896E-3</v>
      </c>
      <c r="AH11">
        <v>1.4060867559150896E-3</v>
      </c>
      <c r="AI11">
        <v>1.4060867559150896E-3</v>
      </c>
      <c r="AJ11">
        <v>1.4060867559150896E-3</v>
      </c>
      <c r="AK11">
        <v>1.4060867559150896E-3</v>
      </c>
      <c r="AL11">
        <v>1.4060867559150896E-3</v>
      </c>
      <c r="AM11">
        <v>1.4060867559150896E-3</v>
      </c>
      <c r="AN11">
        <v>1.4060867559150896E-3</v>
      </c>
      <c r="AO11">
        <v>1.4060867559150896E-3</v>
      </c>
      <c r="AP11">
        <v>1.4060867559150896E-3</v>
      </c>
      <c r="AQ11">
        <v>1.4060867559150896E-3</v>
      </c>
      <c r="AR11">
        <v>1.4060867559150896E-3</v>
      </c>
      <c r="AS11">
        <v>1.4060867559150896E-3</v>
      </c>
      <c r="AT11">
        <v>1.4060867559150896E-3</v>
      </c>
      <c r="AU11">
        <v>1.4060867559150896E-3</v>
      </c>
      <c r="AV11">
        <v>1.4060867559150896E-3</v>
      </c>
      <c r="AW11">
        <v>1.4060867559150896E-3</v>
      </c>
      <c r="AX11">
        <v>1.4060867559150896E-3</v>
      </c>
      <c r="AY11">
        <v>1.4060867559150896E-3</v>
      </c>
      <c r="AZ11">
        <v>1.4060867559150896E-3</v>
      </c>
      <c r="BA11">
        <v>1.4060867559150896E-3</v>
      </c>
      <c r="BB11">
        <v>1.4060867559150896E-3</v>
      </c>
      <c r="BC11">
        <v>1.4060867559150896E-3</v>
      </c>
      <c r="BD11">
        <v>1.4060867559150896E-3</v>
      </c>
      <c r="BE11">
        <v>1.4060867559150896E-3</v>
      </c>
      <c r="BF11">
        <v>1.4060867559150896E-3</v>
      </c>
      <c r="BG11">
        <v>1.4060867559150896E-3</v>
      </c>
      <c r="BH11">
        <v>1.4060867559150896E-3</v>
      </c>
      <c r="BI11">
        <v>1.4060867559150896E-3</v>
      </c>
      <c r="BJ11">
        <v>1.4060867559150896E-3</v>
      </c>
      <c r="BK11">
        <v>1.4060867559150896E-3</v>
      </c>
      <c r="BL11">
        <v>1.4060867559150896E-3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580.88288116385354</v>
      </c>
      <c r="C12">
        <v>2.0083419066968229E-3</v>
      </c>
      <c r="D12">
        <v>-30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2.0083419066968229E-3</v>
      </c>
      <c r="Q12">
        <v>2.0083419066968229E-3</v>
      </c>
      <c r="R12">
        <v>2.0083419066968229E-3</v>
      </c>
      <c r="S12">
        <v>2.0083419066968229E-3</v>
      </c>
      <c r="T12">
        <v>2.0083419066968229E-3</v>
      </c>
      <c r="U12">
        <v>2.0083419066968229E-3</v>
      </c>
      <c r="V12">
        <v>2.0083419066968229E-3</v>
      </c>
      <c r="W12">
        <v>2.0083419066968229E-3</v>
      </c>
      <c r="X12">
        <v>2.0083419066968229E-3</v>
      </c>
      <c r="Y12">
        <v>2.0083419066968229E-3</v>
      </c>
      <c r="Z12">
        <v>2.0083419066968229E-3</v>
      </c>
      <c r="AA12">
        <v>2.0083419066968229E-3</v>
      </c>
      <c r="AB12">
        <v>2.0083419066968229E-3</v>
      </c>
      <c r="AC12">
        <v>2.0083419066968229E-3</v>
      </c>
      <c r="AD12">
        <v>2.0083419066968229E-3</v>
      </c>
      <c r="AE12">
        <v>2.0083419066968229E-3</v>
      </c>
      <c r="AF12">
        <v>2.0083419066968229E-3</v>
      </c>
      <c r="AG12">
        <v>2.0083419066968229E-3</v>
      </c>
      <c r="AH12">
        <v>2.0083419066968229E-3</v>
      </c>
      <c r="AI12">
        <v>2.0083419066968229E-3</v>
      </c>
      <c r="AJ12">
        <v>2.0083419066968229E-3</v>
      </c>
      <c r="AK12">
        <v>2.0083419066968229E-3</v>
      </c>
      <c r="AL12">
        <v>2.0083419066968229E-3</v>
      </c>
      <c r="AM12">
        <v>2.0083419066968229E-3</v>
      </c>
      <c r="AN12">
        <v>2.0083419066968229E-3</v>
      </c>
      <c r="AO12">
        <v>2.0083419066968229E-3</v>
      </c>
      <c r="AP12">
        <v>2.0083419066968229E-3</v>
      </c>
      <c r="AQ12">
        <v>2.0083419066968229E-3</v>
      </c>
      <c r="AR12">
        <v>2.0083419066968229E-3</v>
      </c>
      <c r="AS12">
        <v>2.0083419066968229E-3</v>
      </c>
      <c r="AT12">
        <v>2.0083419066968229E-3</v>
      </c>
      <c r="AU12">
        <v>2.0083419066968229E-3</v>
      </c>
      <c r="AV12">
        <v>2.0083419066968229E-3</v>
      </c>
      <c r="AW12">
        <v>2.0083419066968229E-3</v>
      </c>
      <c r="AX12">
        <v>2.0083419066968229E-3</v>
      </c>
      <c r="AY12">
        <v>2.0083419066968229E-3</v>
      </c>
      <c r="AZ12">
        <v>2.0083419066968229E-3</v>
      </c>
      <c r="BA12">
        <v>2.0083419066968229E-3</v>
      </c>
      <c r="BB12">
        <v>2.0083419066968229E-3</v>
      </c>
      <c r="BC12">
        <v>2.0083419066968229E-3</v>
      </c>
      <c r="BD12">
        <v>2.0083419066968229E-3</v>
      </c>
      <c r="BE12">
        <v>2.0083419066968229E-3</v>
      </c>
      <c r="BF12">
        <v>2.0083419066968229E-3</v>
      </c>
      <c r="BG12">
        <v>2.0083419066968229E-3</v>
      </c>
      <c r="BH12">
        <v>2.0083419066968229E-3</v>
      </c>
      <c r="BI12">
        <v>2.0083419066968229E-3</v>
      </c>
      <c r="BJ12">
        <v>2.0083419066968229E-3</v>
      </c>
      <c r="BK12">
        <v>2.0083419066968229E-3</v>
      </c>
      <c r="BL12">
        <v>2.0083419066968229E-3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535.29115502004197</v>
      </c>
      <c r="C13">
        <v>1.8507132741748845E-3</v>
      </c>
      <c r="D13">
        <v>-20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1.8507132741748845E-3</v>
      </c>
      <c r="Q13">
        <v>1.8507132741748845E-3</v>
      </c>
      <c r="R13">
        <v>1.8507132741748845E-3</v>
      </c>
      <c r="S13">
        <v>1.8507132741748845E-3</v>
      </c>
      <c r="T13">
        <v>1.8507132741748845E-3</v>
      </c>
      <c r="U13">
        <v>1.8507132741748845E-3</v>
      </c>
      <c r="V13">
        <v>1.8507132741748845E-3</v>
      </c>
      <c r="W13">
        <v>1.8507132741748845E-3</v>
      </c>
      <c r="X13">
        <v>1.8507132741748845E-3</v>
      </c>
      <c r="Y13">
        <v>1.8507132741748845E-3</v>
      </c>
      <c r="Z13">
        <v>1.8507132741748845E-3</v>
      </c>
      <c r="AA13">
        <v>1.8507132741748845E-3</v>
      </c>
      <c r="AB13">
        <v>1.8507132741748845E-3</v>
      </c>
      <c r="AC13">
        <v>1.8507132741748845E-3</v>
      </c>
      <c r="AD13">
        <v>1.8507132741748845E-3</v>
      </c>
      <c r="AE13">
        <v>1.8507132741748845E-3</v>
      </c>
      <c r="AF13">
        <v>1.8507132741748845E-3</v>
      </c>
      <c r="AG13">
        <v>1.8507132741748845E-3</v>
      </c>
      <c r="AH13">
        <v>1.8507132741748845E-3</v>
      </c>
      <c r="AI13">
        <v>1.8507132741748845E-3</v>
      </c>
      <c r="AJ13">
        <v>1.8507132741748845E-3</v>
      </c>
      <c r="AK13">
        <v>1.8507132741748845E-3</v>
      </c>
      <c r="AL13">
        <v>1.8507132741748845E-3</v>
      </c>
      <c r="AM13">
        <v>1.8507132741748845E-3</v>
      </c>
      <c r="AN13">
        <v>1.8507132741748845E-3</v>
      </c>
      <c r="AO13">
        <v>1.8507132741748845E-3</v>
      </c>
      <c r="AP13">
        <v>1.8507132741748845E-3</v>
      </c>
      <c r="AQ13">
        <v>1.8507132741748845E-3</v>
      </c>
      <c r="AR13">
        <v>1.8507132741748845E-3</v>
      </c>
      <c r="AS13">
        <v>1.8507132741748845E-3</v>
      </c>
      <c r="AT13">
        <v>1.8507132741748845E-3</v>
      </c>
      <c r="AU13">
        <v>1.8507132741748845E-3</v>
      </c>
      <c r="AV13">
        <v>1.8507132741748845E-3</v>
      </c>
      <c r="AW13">
        <v>1.8507132741748845E-3</v>
      </c>
      <c r="AX13">
        <v>1.8507132741748845E-3</v>
      </c>
      <c r="AY13">
        <v>1.8507132741748845E-3</v>
      </c>
      <c r="AZ13">
        <v>1.8507132741748845E-3</v>
      </c>
      <c r="BA13">
        <v>1.8507132741748845E-3</v>
      </c>
      <c r="BB13">
        <v>1.8507132741748845E-3</v>
      </c>
      <c r="BC13">
        <v>1.8507132741748845E-3</v>
      </c>
      <c r="BD13">
        <v>1.8507132741748845E-3</v>
      </c>
      <c r="BE13">
        <v>1.8507132741748845E-3</v>
      </c>
      <c r="BF13">
        <v>1.8507132741748845E-3</v>
      </c>
      <c r="BG13">
        <v>1.8507132741748845E-3</v>
      </c>
      <c r="BH13">
        <v>1.8507132741748845E-3</v>
      </c>
      <c r="BI13">
        <v>1.8507132741748845E-3</v>
      </c>
      <c r="BJ13">
        <v>1.8507132741748845E-3</v>
      </c>
      <c r="BK13">
        <v>1.8507132741748845E-3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1331</v>
      </c>
      <c r="B14">
        <v>419.86282291243134</v>
      </c>
      <c r="C14">
        <v>1.4516318687677213E-3</v>
      </c>
      <c r="D14">
        <v>-10</v>
      </c>
      <c r="E14">
        <v>675.5</v>
      </c>
      <c r="F14">
        <v>-655.5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1.4516318687677213E-3</v>
      </c>
      <c r="P14">
        <v>1.4516318687677213E-3</v>
      </c>
      <c r="Q14">
        <v>1.4516318687677213E-3</v>
      </c>
      <c r="R14">
        <v>1.4516318687677213E-3</v>
      </c>
      <c r="S14">
        <v>1.4516318687677213E-3</v>
      </c>
      <c r="T14">
        <v>1.4516318687677213E-3</v>
      </c>
      <c r="U14">
        <v>1.4516318687677213E-3</v>
      </c>
      <c r="V14">
        <v>1.4516318687677213E-3</v>
      </c>
      <c r="W14">
        <v>1.4516318687677213E-3</v>
      </c>
      <c r="X14">
        <v>1.4516318687677213E-3</v>
      </c>
      <c r="Y14">
        <v>1.4516318687677213E-3</v>
      </c>
      <c r="Z14">
        <v>1.4516318687677213E-3</v>
      </c>
      <c r="AA14">
        <v>1.4516318687677213E-3</v>
      </c>
      <c r="AB14">
        <v>1.4516318687677213E-3</v>
      </c>
      <c r="AC14">
        <v>1.4516318687677213E-3</v>
      </c>
      <c r="AD14">
        <v>1.4516318687677213E-3</v>
      </c>
      <c r="AE14">
        <v>1.4516318687677213E-3</v>
      </c>
      <c r="AF14">
        <v>1.4516318687677213E-3</v>
      </c>
      <c r="AG14">
        <v>1.4516318687677213E-3</v>
      </c>
      <c r="AH14">
        <v>1.4516318687677213E-3</v>
      </c>
      <c r="AI14">
        <v>1.4516318687677213E-3</v>
      </c>
      <c r="AJ14">
        <v>1.4516318687677213E-3</v>
      </c>
      <c r="AK14">
        <v>1.4516318687677213E-3</v>
      </c>
      <c r="AL14">
        <v>1.4516318687677213E-3</v>
      </c>
      <c r="AM14">
        <v>1.4516318687677213E-3</v>
      </c>
      <c r="AN14">
        <v>1.4516318687677213E-3</v>
      </c>
      <c r="AO14">
        <v>1.4516318687677213E-3</v>
      </c>
      <c r="AP14">
        <v>1.4516318687677213E-3</v>
      </c>
      <c r="AQ14">
        <v>1.4516318687677213E-3</v>
      </c>
      <c r="AR14">
        <v>1.4516318687677213E-3</v>
      </c>
      <c r="AS14">
        <v>1.4516318687677213E-3</v>
      </c>
      <c r="AT14">
        <v>1.4516318687677213E-3</v>
      </c>
      <c r="AU14">
        <v>1.4516318687677213E-3</v>
      </c>
      <c r="AV14">
        <v>1.4516318687677213E-3</v>
      </c>
      <c r="AW14">
        <v>1.4516318687677213E-3</v>
      </c>
      <c r="AX14">
        <v>1.4516318687677213E-3</v>
      </c>
      <c r="AY14">
        <v>1.4516318687677213E-3</v>
      </c>
      <c r="AZ14">
        <v>1.4516318687677213E-3</v>
      </c>
      <c r="BA14">
        <v>1.4516318687677213E-3</v>
      </c>
      <c r="BB14">
        <v>1.4516318687677213E-3</v>
      </c>
      <c r="BC14">
        <v>1.4516318687677213E-3</v>
      </c>
      <c r="BD14">
        <v>1.4516318687677213E-3</v>
      </c>
      <c r="BE14">
        <v>1.4516318687677213E-3</v>
      </c>
      <c r="BF14">
        <v>1.4516318687677213E-3</v>
      </c>
      <c r="BG14">
        <v>1.4516318687677213E-3</v>
      </c>
      <c r="BH14">
        <v>1.4516318687677213E-3</v>
      </c>
      <c r="BI14">
        <v>1.4516318687677213E-3</v>
      </c>
      <c r="BJ14">
        <v>1.4516318687677213E-3</v>
      </c>
      <c r="BK14">
        <v>1.4516318687677213E-3</v>
      </c>
      <c r="BL14">
        <v>1.4516318687677213E-3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1331</v>
      </c>
      <c r="B15">
        <v>440.19194621304052</v>
      </c>
      <c r="C15">
        <v>1.5219176898427337E-3</v>
      </c>
      <c r="D15">
        <v>0</v>
      </c>
      <c r="E15">
        <v>665.5</v>
      </c>
      <c r="F15">
        <v>-665.5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1.5219176898427337E-3</v>
      </c>
      <c r="P15">
        <v>1.5219176898427337E-3</v>
      </c>
      <c r="Q15">
        <v>1.5219176898427337E-3</v>
      </c>
      <c r="R15">
        <v>1.5219176898427337E-3</v>
      </c>
      <c r="S15">
        <v>1.5219176898427337E-3</v>
      </c>
      <c r="T15">
        <v>1.5219176898427337E-3</v>
      </c>
      <c r="U15">
        <v>1.5219176898427337E-3</v>
      </c>
      <c r="V15">
        <v>1.5219176898427337E-3</v>
      </c>
      <c r="W15">
        <v>1.5219176898427337E-3</v>
      </c>
      <c r="X15">
        <v>1.5219176898427337E-3</v>
      </c>
      <c r="Y15">
        <v>1.5219176898427337E-3</v>
      </c>
      <c r="Z15">
        <v>1.5219176898427337E-3</v>
      </c>
      <c r="AA15">
        <v>1.5219176898427337E-3</v>
      </c>
      <c r="AB15">
        <v>1.5219176898427337E-3</v>
      </c>
      <c r="AC15">
        <v>1.5219176898427337E-3</v>
      </c>
      <c r="AD15">
        <v>1.5219176898427337E-3</v>
      </c>
      <c r="AE15">
        <v>1.5219176898427337E-3</v>
      </c>
      <c r="AF15">
        <v>1.5219176898427337E-3</v>
      </c>
      <c r="AG15">
        <v>1.5219176898427337E-3</v>
      </c>
      <c r="AH15">
        <v>1.5219176898427337E-3</v>
      </c>
      <c r="AI15">
        <v>1.5219176898427337E-3</v>
      </c>
      <c r="AJ15">
        <v>1.5219176898427337E-3</v>
      </c>
      <c r="AK15">
        <v>1.5219176898427337E-3</v>
      </c>
      <c r="AL15">
        <v>1.5219176898427337E-3</v>
      </c>
      <c r="AM15">
        <v>1.5219176898427337E-3</v>
      </c>
      <c r="AN15">
        <v>1.5219176898427337E-3</v>
      </c>
      <c r="AO15">
        <v>1.5219176898427337E-3</v>
      </c>
      <c r="AP15">
        <v>1.5219176898427337E-3</v>
      </c>
      <c r="AQ15">
        <v>1.5219176898427337E-3</v>
      </c>
      <c r="AR15">
        <v>1.5219176898427337E-3</v>
      </c>
      <c r="AS15">
        <v>1.5219176898427337E-3</v>
      </c>
      <c r="AT15">
        <v>1.5219176898427337E-3</v>
      </c>
      <c r="AU15">
        <v>1.5219176898427337E-3</v>
      </c>
      <c r="AV15">
        <v>1.5219176898427337E-3</v>
      </c>
      <c r="AW15">
        <v>1.5219176898427337E-3</v>
      </c>
      <c r="AX15">
        <v>1.5219176898427337E-3</v>
      </c>
      <c r="AY15">
        <v>1.5219176898427337E-3</v>
      </c>
      <c r="AZ15">
        <v>1.5219176898427337E-3</v>
      </c>
      <c r="BA15">
        <v>1.5219176898427337E-3</v>
      </c>
      <c r="BB15">
        <v>1.5219176898427337E-3</v>
      </c>
      <c r="BC15">
        <v>1.5219176898427337E-3</v>
      </c>
      <c r="BD15">
        <v>1.5219176898427337E-3</v>
      </c>
      <c r="BE15">
        <v>1.5219176898427337E-3</v>
      </c>
      <c r="BF15">
        <v>1.5219176898427337E-3</v>
      </c>
      <c r="BG15">
        <v>1.5219176898427337E-3</v>
      </c>
      <c r="BH15">
        <v>1.5219176898427337E-3</v>
      </c>
      <c r="BI15">
        <v>1.5219176898427337E-3</v>
      </c>
      <c r="BJ15">
        <v>1.5219176898427337E-3</v>
      </c>
      <c r="BK15">
        <v>1.5219176898427337E-3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1331</v>
      </c>
      <c r="B16">
        <v>419.10841621480449</v>
      </c>
      <c r="C16">
        <v>1.4490235863847028E-3</v>
      </c>
      <c r="D16">
        <v>10</v>
      </c>
      <c r="E16">
        <v>655.5</v>
      </c>
      <c r="F16">
        <v>-675.5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1.4490235863847028E-3</v>
      </c>
      <c r="O16">
        <v>1.4490235863847028E-3</v>
      </c>
      <c r="P16">
        <v>1.4490235863847028E-3</v>
      </c>
      <c r="Q16">
        <v>1.4490235863847028E-3</v>
      </c>
      <c r="R16">
        <v>1.4490235863847028E-3</v>
      </c>
      <c r="S16">
        <v>1.4490235863847028E-3</v>
      </c>
      <c r="T16">
        <v>1.4490235863847028E-3</v>
      </c>
      <c r="U16">
        <v>1.4490235863847028E-3</v>
      </c>
      <c r="V16">
        <v>1.4490235863847028E-3</v>
      </c>
      <c r="W16">
        <v>1.4490235863847028E-3</v>
      </c>
      <c r="X16">
        <v>1.4490235863847028E-3</v>
      </c>
      <c r="Y16">
        <v>1.4490235863847028E-3</v>
      </c>
      <c r="Z16">
        <v>1.4490235863847028E-3</v>
      </c>
      <c r="AA16">
        <v>1.4490235863847028E-3</v>
      </c>
      <c r="AB16">
        <v>1.4490235863847028E-3</v>
      </c>
      <c r="AC16">
        <v>1.4490235863847028E-3</v>
      </c>
      <c r="AD16">
        <v>1.4490235863847028E-3</v>
      </c>
      <c r="AE16">
        <v>1.4490235863847028E-3</v>
      </c>
      <c r="AF16">
        <v>1.4490235863847028E-3</v>
      </c>
      <c r="AG16">
        <v>1.4490235863847028E-3</v>
      </c>
      <c r="AH16">
        <v>1.4490235863847028E-3</v>
      </c>
      <c r="AI16">
        <v>1.4490235863847028E-3</v>
      </c>
      <c r="AJ16">
        <v>1.4490235863847028E-3</v>
      </c>
      <c r="AK16">
        <v>1.4490235863847028E-3</v>
      </c>
      <c r="AL16">
        <v>1.4490235863847028E-3</v>
      </c>
      <c r="AM16">
        <v>1.4490235863847028E-3</v>
      </c>
      <c r="AN16">
        <v>1.4490235863847028E-3</v>
      </c>
      <c r="AO16">
        <v>1.4490235863847028E-3</v>
      </c>
      <c r="AP16">
        <v>1.4490235863847028E-3</v>
      </c>
      <c r="AQ16">
        <v>1.4490235863847028E-3</v>
      </c>
      <c r="AR16">
        <v>1.4490235863847028E-3</v>
      </c>
      <c r="AS16">
        <v>1.4490235863847028E-3</v>
      </c>
      <c r="AT16">
        <v>1.4490235863847028E-3</v>
      </c>
      <c r="AU16">
        <v>1.4490235863847028E-3</v>
      </c>
      <c r="AV16">
        <v>1.4490235863847028E-3</v>
      </c>
      <c r="AW16">
        <v>1.4490235863847028E-3</v>
      </c>
      <c r="AX16">
        <v>1.4490235863847028E-3</v>
      </c>
      <c r="AY16">
        <v>1.4490235863847028E-3</v>
      </c>
      <c r="AZ16">
        <v>1.4490235863847028E-3</v>
      </c>
      <c r="BA16">
        <v>1.4490235863847028E-3</v>
      </c>
      <c r="BB16">
        <v>1.4490235863847028E-3</v>
      </c>
      <c r="BC16">
        <v>1.4490235863847028E-3</v>
      </c>
      <c r="BD16">
        <v>1.4490235863847028E-3</v>
      </c>
      <c r="BE16">
        <v>1.4490235863847028E-3</v>
      </c>
      <c r="BF16">
        <v>1.4490235863847028E-3</v>
      </c>
      <c r="BG16">
        <v>1.4490235863847028E-3</v>
      </c>
      <c r="BH16">
        <v>1.4490235863847028E-3</v>
      </c>
      <c r="BI16">
        <v>1.4490235863847028E-3</v>
      </c>
      <c r="BJ16">
        <v>1.4490235863847028E-3</v>
      </c>
      <c r="BK16">
        <v>1.4490235863847028E-3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1396</v>
      </c>
      <c r="B17">
        <v>305.51271350346121</v>
      </c>
      <c r="C17">
        <v>1.0562783057546958E-3</v>
      </c>
      <c r="D17">
        <v>20</v>
      </c>
      <c r="E17">
        <v>678</v>
      </c>
      <c r="F17">
        <v>-718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1.0562783057546958E-3</v>
      </c>
      <c r="N17">
        <v>1.0562783057546958E-3</v>
      </c>
      <c r="O17">
        <v>1.0562783057546958E-3</v>
      </c>
      <c r="P17">
        <v>1.0562783057546958E-3</v>
      </c>
      <c r="Q17">
        <v>1.0562783057546958E-3</v>
      </c>
      <c r="R17">
        <v>1.0562783057546958E-3</v>
      </c>
      <c r="S17">
        <v>1.0562783057546958E-3</v>
      </c>
      <c r="T17">
        <v>1.0562783057546958E-3</v>
      </c>
      <c r="U17">
        <v>1.0562783057546958E-3</v>
      </c>
      <c r="V17">
        <v>1.0562783057546958E-3</v>
      </c>
      <c r="W17">
        <v>1.0562783057546958E-3</v>
      </c>
      <c r="X17">
        <v>1.0562783057546958E-3</v>
      </c>
      <c r="Y17">
        <v>1.0562783057546958E-3</v>
      </c>
      <c r="Z17">
        <v>1.0562783057546958E-3</v>
      </c>
      <c r="AA17">
        <v>1.0562783057546958E-3</v>
      </c>
      <c r="AB17">
        <v>1.0562783057546958E-3</v>
      </c>
      <c r="AC17">
        <v>1.0562783057546958E-3</v>
      </c>
      <c r="AD17">
        <v>1.0562783057546958E-3</v>
      </c>
      <c r="AE17">
        <v>1.0562783057546958E-3</v>
      </c>
      <c r="AF17">
        <v>1.0562783057546958E-3</v>
      </c>
      <c r="AG17">
        <v>1.0562783057546958E-3</v>
      </c>
      <c r="AH17">
        <v>1.0562783057546958E-3</v>
      </c>
      <c r="AI17">
        <v>1.0562783057546958E-3</v>
      </c>
      <c r="AJ17">
        <v>1.0562783057546958E-3</v>
      </c>
      <c r="AK17">
        <v>1.0562783057546958E-3</v>
      </c>
      <c r="AL17">
        <v>1.0562783057546958E-3</v>
      </c>
      <c r="AM17">
        <v>1.0562783057546958E-3</v>
      </c>
      <c r="AN17">
        <v>1.0562783057546958E-3</v>
      </c>
      <c r="AO17">
        <v>1.0562783057546958E-3</v>
      </c>
      <c r="AP17">
        <v>1.0562783057546958E-3</v>
      </c>
      <c r="AQ17">
        <v>1.0562783057546958E-3</v>
      </c>
      <c r="AR17">
        <v>1.0562783057546958E-3</v>
      </c>
      <c r="AS17">
        <v>1.0562783057546958E-3</v>
      </c>
      <c r="AT17">
        <v>1.0562783057546958E-3</v>
      </c>
      <c r="AU17">
        <v>1.0562783057546958E-3</v>
      </c>
      <c r="AV17">
        <v>1.0562783057546958E-3</v>
      </c>
      <c r="AW17">
        <v>1.0562783057546958E-3</v>
      </c>
      <c r="AX17">
        <v>1.0562783057546958E-3</v>
      </c>
      <c r="AY17">
        <v>1.0562783057546958E-3</v>
      </c>
      <c r="AZ17">
        <v>1.0562783057546958E-3</v>
      </c>
      <c r="BA17">
        <v>1.0562783057546958E-3</v>
      </c>
      <c r="BB17">
        <v>1.0562783057546958E-3</v>
      </c>
      <c r="BC17">
        <v>1.0562783057546958E-3</v>
      </c>
      <c r="BD17">
        <v>1.0562783057546958E-3</v>
      </c>
      <c r="BE17">
        <v>1.0562783057546958E-3</v>
      </c>
      <c r="BF17">
        <v>1.0562783057546958E-3</v>
      </c>
      <c r="BG17">
        <v>1.0562783057546958E-3</v>
      </c>
      <c r="BH17">
        <v>1.0562783057546958E-3</v>
      </c>
      <c r="BI17">
        <v>1.0562783057546958E-3</v>
      </c>
      <c r="BJ17">
        <v>1.0562783057546958E-3</v>
      </c>
      <c r="BK17">
        <v>1.0562783057546958E-3</v>
      </c>
      <c r="BL17">
        <v>1.0562783057546958E-3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1396</v>
      </c>
      <c r="B18">
        <v>300.48482050003389</v>
      </c>
      <c r="C18">
        <v>1.0388948907004614E-3</v>
      </c>
      <c r="D18">
        <v>30</v>
      </c>
      <c r="E18">
        <v>668</v>
      </c>
      <c r="F18">
        <v>-728</v>
      </c>
      <c r="G18">
        <v>0</v>
      </c>
      <c r="H18">
        <v>0</v>
      </c>
      <c r="I18">
        <v>0</v>
      </c>
      <c r="J18">
        <v>0</v>
      </c>
      <c r="K18">
        <v>0</v>
      </c>
      <c r="L18">
        <v>1.0388948907004614E-3</v>
      </c>
      <c r="M18">
        <v>1.0388948907004614E-3</v>
      </c>
      <c r="N18">
        <v>1.0388948907004614E-3</v>
      </c>
      <c r="O18">
        <v>1.0388948907004614E-3</v>
      </c>
      <c r="P18">
        <v>1.0388948907004614E-3</v>
      </c>
      <c r="Q18">
        <v>1.0388948907004614E-3</v>
      </c>
      <c r="R18">
        <v>1.0388948907004614E-3</v>
      </c>
      <c r="S18">
        <v>1.0388948907004614E-3</v>
      </c>
      <c r="T18">
        <v>1.0388948907004614E-3</v>
      </c>
      <c r="U18">
        <v>1.0388948907004614E-3</v>
      </c>
      <c r="V18">
        <v>1.0388948907004614E-3</v>
      </c>
      <c r="W18">
        <v>1.0388948907004614E-3</v>
      </c>
      <c r="X18">
        <v>1.0388948907004614E-3</v>
      </c>
      <c r="Y18">
        <v>1.0388948907004614E-3</v>
      </c>
      <c r="Z18">
        <v>1.0388948907004614E-3</v>
      </c>
      <c r="AA18">
        <v>1.0388948907004614E-3</v>
      </c>
      <c r="AB18">
        <v>1.0388948907004614E-3</v>
      </c>
      <c r="AC18">
        <v>1.0388948907004614E-3</v>
      </c>
      <c r="AD18">
        <v>1.0388948907004614E-3</v>
      </c>
      <c r="AE18">
        <v>1.0388948907004614E-3</v>
      </c>
      <c r="AF18">
        <v>1.0388948907004614E-3</v>
      </c>
      <c r="AG18">
        <v>1.0388948907004614E-3</v>
      </c>
      <c r="AH18">
        <v>1.0388948907004614E-3</v>
      </c>
      <c r="AI18">
        <v>1.0388948907004614E-3</v>
      </c>
      <c r="AJ18">
        <v>1.0388948907004614E-3</v>
      </c>
      <c r="AK18">
        <v>1.0388948907004614E-3</v>
      </c>
      <c r="AL18">
        <v>1.0388948907004614E-3</v>
      </c>
      <c r="AM18">
        <v>1.0388948907004614E-3</v>
      </c>
      <c r="AN18">
        <v>1.0388948907004614E-3</v>
      </c>
      <c r="AO18">
        <v>1.0388948907004614E-3</v>
      </c>
      <c r="AP18">
        <v>1.0388948907004614E-3</v>
      </c>
      <c r="AQ18">
        <v>1.0388948907004614E-3</v>
      </c>
      <c r="AR18">
        <v>1.0388948907004614E-3</v>
      </c>
      <c r="AS18">
        <v>1.0388948907004614E-3</v>
      </c>
      <c r="AT18">
        <v>1.0388948907004614E-3</v>
      </c>
      <c r="AU18">
        <v>1.0388948907004614E-3</v>
      </c>
      <c r="AV18">
        <v>1.0388948907004614E-3</v>
      </c>
      <c r="AW18">
        <v>1.0388948907004614E-3</v>
      </c>
      <c r="AX18">
        <v>1.0388948907004614E-3</v>
      </c>
      <c r="AY18">
        <v>1.0388948907004614E-3</v>
      </c>
      <c r="AZ18">
        <v>1.0388948907004614E-3</v>
      </c>
      <c r="BA18">
        <v>1.0388948907004614E-3</v>
      </c>
      <c r="BB18">
        <v>1.0388948907004614E-3</v>
      </c>
      <c r="BC18">
        <v>1.0388948907004614E-3</v>
      </c>
      <c r="BD18">
        <v>1.0388948907004614E-3</v>
      </c>
      <c r="BE18">
        <v>1.0388948907004614E-3</v>
      </c>
      <c r="BF18">
        <v>1.0388948907004614E-3</v>
      </c>
      <c r="BG18">
        <v>1.0388948907004614E-3</v>
      </c>
      <c r="BH18">
        <v>1.0388948907004614E-3</v>
      </c>
      <c r="BI18">
        <v>1.0388948907004614E-3</v>
      </c>
      <c r="BJ18">
        <v>1.0388948907004614E-3</v>
      </c>
      <c r="BK18">
        <v>1.0388948907004614E-3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1409</v>
      </c>
      <c r="B19">
        <v>406.9568396478702</v>
      </c>
      <c r="C19">
        <v>1.4070107792540942E-3</v>
      </c>
      <c r="D19">
        <v>40</v>
      </c>
      <c r="E19">
        <v>664.5</v>
      </c>
      <c r="F19">
        <v>-744.5</v>
      </c>
      <c r="G19">
        <v>0</v>
      </c>
      <c r="H19">
        <v>0</v>
      </c>
      <c r="I19">
        <v>0</v>
      </c>
      <c r="J19">
        <v>0</v>
      </c>
      <c r="K19">
        <v>0</v>
      </c>
      <c r="L19">
        <v>1.4070107792540942E-3</v>
      </c>
      <c r="M19">
        <v>1.4070107792540942E-3</v>
      </c>
      <c r="N19">
        <v>1.4070107792540942E-3</v>
      </c>
      <c r="O19">
        <v>1.4070107792540942E-3</v>
      </c>
      <c r="P19">
        <v>1.4070107792540942E-3</v>
      </c>
      <c r="Q19">
        <v>1.4070107792540942E-3</v>
      </c>
      <c r="R19">
        <v>1.4070107792540942E-3</v>
      </c>
      <c r="S19">
        <v>1.4070107792540942E-3</v>
      </c>
      <c r="T19">
        <v>1.4070107792540942E-3</v>
      </c>
      <c r="U19">
        <v>1.4070107792540942E-3</v>
      </c>
      <c r="V19">
        <v>1.4070107792540942E-3</v>
      </c>
      <c r="W19">
        <v>1.4070107792540942E-3</v>
      </c>
      <c r="X19">
        <v>1.4070107792540942E-3</v>
      </c>
      <c r="Y19">
        <v>1.4070107792540942E-3</v>
      </c>
      <c r="Z19">
        <v>1.4070107792540942E-3</v>
      </c>
      <c r="AA19">
        <v>1.4070107792540942E-3</v>
      </c>
      <c r="AB19">
        <v>1.4070107792540942E-3</v>
      </c>
      <c r="AC19">
        <v>1.4070107792540942E-3</v>
      </c>
      <c r="AD19">
        <v>1.4070107792540942E-3</v>
      </c>
      <c r="AE19">
        <v>1.4070107792540942E-3</v>
      </c>
      <c r="AF19">
        <v>1.4070107792540942E-3</v>
      </c>
      <c r="AG19">
        <v>1.4070107792540942E-3</v>
      </c>
      <c r="AH19">
        <v>1.4070107792540942E-3</v>
      </c>
      <c r="AI19">
        <v>1.4070107792540942E-3</v>
      </c>
      <c r="AJ19">
        <v>1.4070107792540942E-3</v>
      </c>
      <c r="AK19">
        <v>1.4070107792540942E-3</v>
      </c>
      <c r="AL19">
        <v>1.4070107792540942E-3</v>
      </c>
      <c r="AM19">
        <v>1.4070107792540942E-3</v>
      </c>
      <c r="AN19">
        <v>1.4070107792540942E-3</v>
      </c>
      <c r="AO19">
        <v>1.4070107792540942E-3</v>
      </c>
      <c r="AP19">
        <v>1.4070107792540942E-3</v>
      </c>
      <c r="AQ19">
        <v>1.4070107792540942E-3</v>
      </c>
      <c r="AR19">
        <v>1.4070107792540942E-3</v>
      </c>
      <c r="AS19">
        <v>1.4070107792540942E-3</v>
      </c>
      <c r="AT19">
        <v>1.4070107792540942E-3</v>
      </c>
      <c r="AU19">
        <v>1.4070107792540942E-3</v>
      </c>
      <c r="AV19">
        <v>1.4070107792540942E-3</v>
      </c>
      <c r="AW19">
        <v>1.4070107792540942E-3</v>
      </c>
      <c r="AX19">
        <v>1.4070107792540942E-3</v>
      </c>
      <c r="AY19">
        <v>1.4070107792540942E-3</v>
      </c>
      <c r="AZ19">
        <v>1.4070107792540942E-3</v>
      </c>
      <c r="BA19">
        <v>1.4070107792540942E-3</v>
      </c>
      <c r="BB19">
        <v>1.4070107792540942E-3</v>
      </c>
      <c r="BC19">
        <v>1.4070107792540942E-3</v>
      </c>
      <c r="BD19">
        <v>1.4070107792540942E-3</v>
      </c>
      <c r="BE19">
        <v>1.4070107792540942E-3</v>
      </c>
      <c r="BF19">
        <v>1.4070107792540942E-3</v>
      </c>
      <c r="BG19">
        <v>1.4070107792540942E-3</v>
      </c>
      <c r="BH19">
        <v>1.4070107792540942E-3</v>
      </c>
      <c r="BI19">
        <v>1.4070107792540942E-3</v>
      </c>
      <c r="BJ19">
        <v>1.4070107792540942E-3</v>
      </c>
      <c r="BK19">
        <v>1.4070107792540942E-3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225.59539995201825</v>
      </c>
      <c r="C20">
        <v>7.7997253899769769E-4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7.7997253899769769E-4</v>
      </c>
      <c r="K20">
        <v>7.7997253899769769E-4</v>
      </c>
      <c r="L20">
        <v>7.7997253899769769E-4</v>
      </c>
      <c r="M20">
        <v>7.7997253899769769E-4</v>
      </c>
      <c r="N20">
        <v>7.7997253899769769E-4</v>
      </c>
      <c r="O20">
        <v>7.7997253899769769E-4</v>
      </c>
      <c r="P20">
        <v>7.7997253899769769E-4</v>
      </c>
      <c r="Q20">
        <v>7.7997253899769769E-4</v>
      </c>
      <c r="R20">
        <v>7.7997253899769769E-4</v>
      </c>
      <c r="S20">
        <v>7.7997253899769769E-4</v>
      </c>
      <c r="T20">
        <v>7.7997253899769769E-4</v>
      </c>
      <c r="U20">
        <v>7.7997253899769769E-4</v>
      </c>
      <c r="V20">
        <v>7.7997253899769769E-4</v>
      </c>
      <c r="W20">
        <v>7.7997253899769769E-4</v>
      </c>
      <c r="X20">
        <v>7.7997253899769769E-4</v>
      </c>
      <c r="Y20">
        <v>7.7997253899769769E-4</v>
      </c>
      <c r="Z20">
        <v>7.7997253899769769E-4</v>
      </c>
      <c r="AA20">
        <v>7.7997253899769769E-4</v>
      </c>
      <c r="AB20">
        <v>7.7997253899769769E-4</v>
      </c>
      <c r="AC20">
        <v>7.7997253899769769E-4</v>
      </c>
      <c r="AD20">
        <v>7.7997253899769769E-4</v>
      </c>
      <c r="AE20">
        <v>7.7997253899769769E-4</v>
      </c>
      <c r="AF20">
        <v>7.7997253899769769E-4</v>
      </c>
      <c r="AG20">
        <v>7.7997253899769769E-4</v>
      </c>
      <c r="AH20">
        <v>7.7997253899769769E-4</v>
      </c>
      <c r="AI20">
        <v>7.7997253899769769E-4</v>
      </c>
      <c r="AJ20">
        <v>7.7997253899769769E-4</v>
      </c>
      <c r="AK20">
        <v>7.7997253899769769E-4</v>
      </c>
      <c r="AL20">
        <v>7.7997253899769769E-4</v>
      </c>
      <c r="AM20">
        <v>7.7997253899769769E-4</v>
      </c>
      <c r="AN20">
        <v>7.7997253899769769E-4</v>
      </c>
      <c r="AO20">
        <v>7.7997253899769769E-4</v>
      </c>
      <c r="AP20">
        <v>7.7997253899769769E-4</v>
      </c>
      <c r="AQ20">
        <v>7.7997253899769769E-4</v>
      </c>
      <c r="AR20">
        <v>7.7997253899769769E-4</v>
      </c>
      <c r="AS20">
        <v>7.7997253899769769E-4</v>
      </c>
      <c r="AT20">
        <v>7.7997253899769769E-4</v>
      </c>
      <c r="AU20">
        <v>7.7997253899769769E-4</v>
      </c>
      <c r="AV20">
        <v>7.7997253899769769E-4</v>
      </c>
      <c r="AW20">
        <v>7.7997253899769769E-4</v>
      </c>
      <c r="AX20">
        <v>7.7997253899769769E-4</v>
      </c>
      <c r="AY20">
        <v>7.7997253899769769E-4</v>
      </c>
      <c r="AZ20">
        <v>7.7997253899769769E-4</v>
      </c>
      <c r="BA20">
        <v>7.7997253899769769E-4</v>
      </c>
      <c r="BB20">
        <v>7.7997253899769769E-4</v>
      </c>
      <c r="BC20">
        <v>7.7997253899769769E-4</v>
      </c>
      <c r="BD20">
        <v>7.7997253899769769E-4</v>
      </c>
      <c r="BE20">
        <v>7.7997253899769769E-4</v>
      </c>
      <c r="BF20">
        <v>7.7997253899769769E-4</v>
      </c>
      <c r="BG20">
        <v>7.7997253899769769E-4</v>
      </c>
      <c r="BH20">
        <v>7.7997253899769769E-4</v>
      </c>
      <c r="BI20">
        <v>7.7997253899769769E-4</v>
      </c>
      <c r="BJ20">
        <v>7.7997253899769769E-4</v>
      </c>
      <c r="BK20">
        <v>7.7997253899769769E-4</v>
      </c>
      <c r="BL20">
        <v>7.7997253899769769E-4</v>
      </c>
      <c r="BM20">
        <v>7.7997253899769769E-4</v>
      </c>
      <c r="BN20">
        <v>7.7997253899769769E-4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155.90649733449931</v>
      </c>
      <c r="C21">
        <v>5.3903043500927244E-4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5.3903043500927244E-4</v>
      </c>
      <c r="K21">
        <v>5.3903043500927244E-4</v>
      </c>
      <c r="L21">
        <v>5.3903043500927244E-4</v>
      </c>
      <c r="M21">
        <v>5.3903043500927244E-4</v>
      </c>
      <c r="N21">
        <v>5.3903043500927244E-4</v>
      </c>
      <c r="O21">
        <v>5.3903043500927244E-4</v>
      </c>
      <c r="P21">
        <v>5.3903043500927244E-4</v>
      </c>
      <c r="Q21">
        <v>5.3903043500927244E-4</v>
      </c>
      <c r="R21">
        <v>5.3903043500927244E-4</v>
      </c>
      <c r="S21">
        <v>5.3903043500927244E-4</v>
      </c>
      <c r="T21">
        <v>5.3903043500927244E-4</v>
      </c>
      <c r="U21">
        <v>5.3903043500927244E-4</v>
      </c>
      <c r="V21">
        <v>5.3903043500927244E-4</v>
      </c>
      <c r="W21">
        <v>5.3903043500927244E-4</v>
      </c>
      <c r="X21">
        <v>5.3903043500927244E-4</v>
      </c>
      <c r="Y21">
        <v>5.3903043500927244E-4</v>
      </c>
      <c r="Z21">
        <v>5.3903043500927244E-4</v>
      </c>
      <c r="AA21">
        <v>5.3903043500927244E-4</v>
      </c>
      <c r="AB21">
        <v>5.3903043500927244E-4</v>
      </c>
      <c r="AC21">
        <v>5.3903043500927244E-4</v>
      </c>
      <c r="AD21">
        <v>5.3903043500927244E-4</v>
      </c>
      <c r="AE21">
        <v>5.3903043500927244E-4</v>
      </c>
      <c r="AF21">
        <v>5.3903043500927244E-4</v>
      </c>
      <c r="AG21">
        <v>5.3903043500927244E-4</v>
      </c>
      <c r="AH21">
        <v>5.3903043500927244E-4</v>
      </c>
      <c r="AI21">
        <v>5.3903043500927244E-4</v>
      </c>
      <c r="AJ21">
        <v>5.3903043500927244E-4</v>
      </c>
      <c r="AK21">
        <v>5.3903043500927244E-4</v>
      </c>
      <c r="AL21">
        <v>5.3903043500927244E-4</v>
      </c>
      <c r="AM21">
        <v>5.3903043500927244E-4</v>
      </c>
      <c r="AN21">
        <v>5.3903043500927244E-4</v>
      </c>
      <c r="AO21">
        <v>5.3903043500927244E-4</v>
      </c>
      <c r="AP21">
        <v>5.3903043500927244E-4</v>
      </c>
      <c r="AQ21">
        <v>5.3903043500927244E-4</v>
      </c>
      <c r="AR21">
        <v>5.3903043500927244E-4</v>
      </c>
      <c r="AS21">
        <v>5.3903043500927244E-4</v>
      </c>
      <c r="AT21">
        <v>5.3903043500927244E-4</v>
      </c>
      <c r="AU21">
        <v>5.3903043500927244E-4</v>
      </c>
      <c r="AV21">
        <v>5.3903043500927244E-4</v>
      </c>
      <c r="AW21">
        <v>5.3903043500927244E-4</v>
      </c>
      <c r="AX21">
        <v>5.3903043500927244E-4</v>
      </c>
      <c r="AY21">
        <v>5.3903043500927244E-4</v>
      </c>
      <c r="AZ21">
        <v>5.3903043500927244E-4</v>
      </c>
      <c r="BA21">
        <v>5.3903043500927244E-4</v>
      </c>
      <c r="BB21">
        <v>5.3903043500927244E-4</v>
      </c>
      <c r="BC21">
        <v>5.3903043500927244E-4</v>
      </c>
      <c r="BD21">
        <v>5.3903043500927244E-4</v>
      </c>
      <c r="BE21">
        <v>5.3903043500927244E-4</v>
      </c>
      <c r="BF21">
        <v>5.3903043500927244E-4</v>
      </c>
      <c r="BG21">
        <v>5.3903043500927244E-4</v>
      </c>
      <c r="BH21">
        <v>5.3903043500927244E-4</v>
      </c>
      <c r="BI21">
        <v>5.3903043500927244E-4</v>
      </c>
      <c r="BJ21">
        <v>5.3903043500927244E-4</v>
      </c>
      <c r="BK21">
        <v>5.3903043500927244E-4</v>
      </c>
      <c r="BL21">
        <v>5.3903043500927244E-4</v>
      </c>
      <c r="BM21">
        <v>5.3903043500927244E-4</v>
      </c>
      <c r="BN21">
        <v>5.3903043500927244E-4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139.60851621178148</v>
      </c>
      <c r="C22">
        <v>4.8268186708844396E-4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4.8268186708844396E-4</v>
      </c>
      <c r="K22">
        <v>4.8268186708844396E-4</v>
      </c>
      <c r="L22">
        <v>4.8268186708844396E-4</v>
      </c>
      <c r="M22">
        <v>4.8268186708844396E-4</v>
      </c>
      <c r="N22">
        <v>4.8268186708844396E-4</v>
      </c>
      <c r="O22">
        <v>4.8268186708844396E-4</v>
      </c>
      <c r="P22">
        <v>4.8268186708844396E-4</v>
      </c>
      <c r="Q22">
        <v>4.8268186708844396E-4</v>
      </c>
      <c r="R22">
        <v>4.8268186708844396E-4</v>
      </c>
      <c r="S22">
        <v>4.8268186708844396E-4</v>
      </c>
      <c r="T22">
        <v>4.8268186708844396E-4</v>
      </c>
      <c r="U22">
        <v>4.8268186708844396E-4</v>
      </c>
      <c r="V22">
        <v>4.8268186708844396E-4</v>
      </c>
      <c r="W22">
        <v>4.8268186708844396E-4</v>
      </c>
      <c r="X22">
        <v>4.8268186708844396E-4</v>
      </c>
      <c r="Y22">
        <v>4.8268186708844396E-4</v>
      </c>
      <c r="Z22">
        <v>4.8268186708844396E-4</v>
      </c>
      <c r="AA22">
        <v>4.8268186708844396E-4</v>
      </c>
      <c r="AB22">
        <v>4.8268186708844396E-4</v>
      </c>
      <c r="AC22">
        <v>4.8268186708844396E-4</v>
      </c>
      <c r="AD22">
        <v>4.8268186708844396E-4</v>
      </c>
      <c r="AE22">
        <v>4.8268186708844396E-4</v>
      </c>
      <c r="AF22">
        <v>4.8268186708844396E-4</v>
      </c>
      <c r="AG22">
        <v>4.8268186708844396E-4</v>
      </c>
      <c r="AH22">
        <v>4.8268186708844396E-4</v>
      </c>
      <c r="AI22">
        <v>4.8268186708844396E-4</v>
      </c>
      <c r="AJ22">
        <v>4.8268186708844396E-4</v>
      </c>
      <c r="AK22">
        <v>4.8268186708844396E-4</v>
      </c>
      <c r="AL22">
        <v>4.8268186708844396E-4</v>
      </c>
      <c r="AM22">
        <v>4.8268186708844396E-4</v>
      </c>
      <c r="AN22">
        <v>4.8268186708844396E-4</v>
      </c>
      <c r="AO22">
        <v>4.8268186708844396E-4</v>
      </c>
      <c r="AP22">
        <v>4.8268186708844396E-4</v>
      </c>
      <c r="AQ22">
        <v>4.8268186708844396E-4</v>
      </c>
      <c r="AR22">
        <v>4.8268186708844396E-4</v>
      </c>
      <c r="AS22">
        <v>4.8268186708844396E-4</v>
      </c>
      <c r="AT22">
        <v>4.8268186708844396E-4</v>
      </c>
      <c r="AU22">
        <v>4.8268186708844396E-4</v>
      </c>
      <c r="AV22">
        <v>4.8268186708844396E-4</v>
      </c>
      <c r="AW22">
        <v>4.8268186708844396E-4</v>
      </c>
      <c r="AX22">
        <v>4.8268186708844396E-4</v>
      </c>
      <c r="AY22">
        <v>4.8268186708844396E-4</v>
      </c>
      <c r="AZ22">
        <v>4.8268186708844396E-4</v>
      </c>
      <c r="BA22">
        <v>4.8268186708844396E-4</v>
      </c>
      <c r="BB22">
        <v>4.8268186708844396E-4</v>
      </c>
      <c r="BC22">
        <v>4.8268186708844396E-4</v>
      </c>
      <c r="BD22">
        <v>4.8268186708844396E-4</v>
      </c>
      <c r="BE22">
        <v>4.8268186708844396E-4</v>
      </c>
      <c r="BF22">
        <v>4.8268186708844396E-4</v>
      </c>
      <c r="BG22">
        <v>4.8268186708844396E-4</v>
      </c>
      <c r="BH22">
        <v>4.8268186708844396E-4</v>
      </c>
      <c r="BI22">
        <v>4.8268186708844396E-4</v>
      </c>
      <c r="BJ22">
        <v>4.8268186708844396E-4</v>
      </c>
      <c r="BK22">
        <v>4.8268186708844396E-4</v>
      </c>
      <c r="BL22">
        <v>4.8268186708844396E-4</v>
      </c>
      <c r="BM22">
        <v>4.8268186708844396E-4</v>
      </c>
      <c r="BN22">
        <v>4.8268186708844396E-4</v>
      </c>
      <c r="BO22">
        <v>4.8268186708844396E-4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144.11333340002184</v>
      </c>
      <c r="C23">
        <v>4.982568021304688E-4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4.982568021304688E-4</v>
      </c>
      <c r="L23">
        <v>4.982568021304688E-4</v>
      </c>
      <c r="M23">
        <v>4.982568021304688E-4</v>
      </c>
      <c r="N23">
        <v>4.982568021304688E-4</v>
      </c>
      <c r="O23">
        <v>4.982568021304688E-4</v>
      </c>
      <c r="P23">
        <v>4.982568021304688E-4</v>
      </c>
      <c r="Q23">
        <v>4.982568021304688E-4</v>
      </c>
      <c r="R23">
        <v>4.982568021304688E-4</v>
      </c>
      <c r="S23">
        <v>4.982568021304688E-4</v>
      </c>
      <c r="T23">
        <v>4.982568021304688E-4</v>
      </c>
      <c r="U23">
        <v>4.982568021304688E-4</v>
      </c>
      <c r="V23">
        <v>4.982568021304688E-4</v>
      </c>
      <c r="W23">
        <v>4.982568021304688E-4</v>
      </c>
      <c r="X23">
        <v>4.982568021304688E-4</v>
      </c>
      <c r="Y23">
        <v>4.982568021304688E-4</v>
      </c>
      <c r="Z23">
        <v>4.982568021304688E-4</v>
      </c>
      <c r="AA23">
        <v>4.982568021304688E-4</v>
      </c>
      <c r="AB23">
        <v>4.982568021304688E-4</v>
      </c>
      <c r="AC23">
        <v>4.982568021304688E-4</v>
      </c>
      <c r="AD23">
        <v>4.982568021304688E-4</v>
      </c>
      <c r="AE23">
        <v>4.982568021304688E-4</v>
      </c>
      <c r="AF23">
        <v>4.982568021304688E-4</v>
      </c>
      <c r="AG23">
        <v>4.982568021304688E-4</v>
      </c>
      <c r="AH23">
        <v>4.982568021304688E-4</v>
      </c>
      <c r="AI23">
        <v>4.982568021304688E-4</v>
      </c>
      <c r="AJ23">
        <v>4.982568021304688E-4</v>
      </c>
      <c r="AK23">
        <v>4.982568021304688E-4</v>
      </c>
      <c r="AL23">
        <v>4.982568021304688E-4</v>
      </c>
      <c r="AM23">
        <v>4.982568021304688E-4</v>
      </c>
      <c r="AN23">
        <v>4.982568021304688E-4</v>
      </c>
      <c r="AO23">
        <v>4.982568021304688E-4</v>
      </c>
      <c r="AP23">
        <v>4.982568021304688E-4</v>
      </c>
      <c r="AQ23">
        <v>4.982568021304688E-4</v>
      </c>
      <c r="AR23">
        <v>4.982568021304688E-4</v>
      </c>
      <c r="AS23">
        <v>4.982568021304688E-4</v>
      </c>
      <c r="AT23">
        <v>4.982568021304688E-4</v>
      </c>
      <c r="AU23">
        <v>4.982568021304688E-4</v>
      </c>
      <c r="AV23">
        <v>4.982568021304688E-4</v>
      </c>
      <c r="AW23">
        <v>4.982568021304688E-4</v>
      </c>
      <c r="AX23">
        <v>4.982568021304688E-4</v>
      </c>
      <c r="AY23">
        <v>4.982568021304688E-4</v>
      </c>
      <c r="AZ23">
        <v>4.982568021304688E-4</v>
      </c>
      <c r="BA23">
        <v>4.982568021304688E-4</v>
      </c>
      <c r="BB23">
        <v>4.982568021304688E-4</v>
      </c>
      <c r="BC23">
        <v>4.982568021304688E-4</v>
      </c>
      <c r="BD23">
        <v>4.982568021304688E-4</v>
      </c>
      <c r="BE23">
        <v>4.982568021304688E-4</v>
      </c>
      <c r="BF23">
        <v>4.982568021304688E-4</v>
      </c>
      <c r="BG23">
        <v>4.982568021304688E-4</v>
      </c>
      <c r="BH23">
        <v>4.982568021304688E-4</v>
      </c>
      <c r="BI23">
        <v>4.982568021304688E-4</v>
      </c>
      <c r="BJ23">
        <v>4.982568021304688E-4</v>
      </c>
      <c r="BK23">
        <v>4.982568021304688E-4</v>
      </c>
      <c r="BL23">
        <v>4.982568021304688E-4</v>
      </c>
      <c r="BM23">
        <v>4.982568021304688E-4</v>
      </c>
      <c r="BN23">
        <v>4.982568021304688E-4</v>
      </c>
      <c r="BO23">
        <v>4.982568021304688E-4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237.20245259551936</v>
      </c>
      <c r="C24">
        <v>8.2010271152141499E-4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8.2010271152141499E-4</v>
      </c>
      <c r="L24">
        <v>8.2010271152141499E-4</v>
      </c>
      <c r="M24">
        <v>8.2010271152141499E-4</v>
      </c>
      <c r="N24">
        <v>8.2010271152141499E-4</v>
      </c>
      <c r="O24">
        <v>8.2010271152141499E-4</v>
      </c>
      <c r="P24">
        <v>8.2010271152141499E-4</v>
      </c>
      <c r="Q24">
        <v>8.2010271152141499E-4</v>
      </c>
      <c r="R24">
        <v>8.2010271152141499E-4</v>
      </c>
      <c r="S24">
        <v>8.2010271152141499E-4</v>
      </c>
      <c r="T24">
        <v>8.2010271152141499E-4</v>
      </c>
      <c r="U24">
        <v>8.2010271152141499E-4</v>
      </c>
      <c r="V24">
        <v>8.2010271152141499E-4</v>
      </c>
      <c r="W24">
        <v>8.2010271152141499E-4</v>
      </c>
      <c r="X24">
        <v>8.2010271152141499E-4</v>
      </c>
      <c r="Y24">
        <v>8.2010271152141499E-4</v>
      </c>
      <c r="Z24">
        <v>8.2010271152141499E-4</v>
      </c>
      <c r="AA24">
        <v>8.2010271152141499E-4</v>
      </c>
      <c r="AB24">
        <v>8.2010271152141499E-4</v>
      </c>
      <c r="AC24">
        <v>8.2010271152141499E-4</v>
      </c>
      <c r="AD24">
        <v>8.2010271152141499E-4</v>
      </c>
      <c r="AE24">
        <v>8.2010271152141499E-4</v>
      </c>
      <c r="AF24">
        <v>8.2010271152141499E-4</v>
      </c>
      <c r="AG24">
        <v>8.2010271152141499E-4</v>
      </c>
      <c r="AH24">
        <v>8.2010271152141499E-4</v>
      </c>
      <c r="AI24">
        <v>8.2010271152141499E-4</v>
      </c>
      <c r="AJ24">
        <v>8.2010271152141499E-4</v>
      </c>
      <c r="AK24">
        <v>8.2010271152141499E-4</v>
      </c>
      <c r="AL24">
        <v>8.2010271152141499E-4</v>
      </c>
      <c r="AM24">
        <v>8.2010271152141499E-4</v>
      </c>
      <c r="AN24">
        <v>8.2010271152141499E-4</v>
      </c>
      <c r="AO24">
        <v>8.2010271152141499E-4</v>
      </c>
      <c r="AP24">
        <v>8.2010271152141499E-4</v>
      </c>
      <c r="AQ24">
        <v>8.2010271152141499E-4</v>
      </c>
      <c r="AR24">
        <v>8.2010271152141499E-4</v>
      </c>
      <c r="AS24">
        <v>8.2010271152141499E-4</v>
      </c>
      <c r="AT24">
        <v>8.2010271152141499E-4</v>
      </c>
      <c r="AU24">
        <v>8.2010271152141499E-4</v>
      </c>
      <c r="AV24">
        <v>8.2010271152141499E-4</v>
      </c>
      <c r="AW24">
        <v>8.2010271152141499E-4</v>
      </c>
      <c r="AX24">
        <v>8.2010271152141499E-4</v>
      </c>
      <c r="AY24">
        <v>8.2010271152141499E-4</v>
      </c>
      <c r="AZ24">
        <v>8.2010271152141499E-4</v>
      </c>
      <c r="BA24">
        <v>8.2010271152141499E-4</v>
      </c>
      <c r="BB24">
        <v>8.2010271152141499E-4</v>
      </c>
      <c r="BC24">
        <v>8.2010271152141499E-4</v>
      </c>
      <c r="BD24">
        <v>8.2010271152141499E-4</v>
      </c>
      <c r="BE24">
        <v>8.2010271152141499E-4</v>
      </c>
      <c r="BF24">
        <v>8.2010271152141499E-4</v>
      </c>
      <c r="BG24">
        <v>8.2010271152141499E-4</v>
      </c>
      <c r="BH24">
        <v>8.2010271152141499E-4</v>
      </c>
      <c r="BI24">
        <v>8.2010271152141499E-4</v>
      </c>
      <c r="BJ24">
        <v>8.2010271152141499E-4</v>
      </c>
      <c r="BK24">
        <v>8.2010271152141499E-4</v>
      </c>
      <c r="BL24">
        <v>8.2010271152141499E-4</v>
      </c>
      <c r="BM24">
        <v>8.2010271152141499E-4</v>
      </c>
      <c r="BN24">
        <v>8.2010271152141499E-4</v>
      </c>
      <c r="BO24">
        <v>8.2010271152141499E-4</v>
      </c>
      <c r="BP24">
        <v>8.2010271152141499E-4</v>
      </c>
      <c r="BQ24">
        <v>0</v>
      </c>
      <c r="BR24">
        <v>0</v>
      </c>
      <c r="BS24">
        <v>0</v>
      </c>
    </row>
    <row r="25" spans="1:71" x14ac:dyDescent="0.25">
      <c r="A25">
        <v>1409</v>
      </c>
      <c r="B25">
        <v>396.51001438478045</v>
      </c>
      <c r="C25">
        <v>1.3708919717489302E-3</v>
      </c>
      <c r="D25">
        <v>-20</v>
      </c>
      <c r="E25">
        <v>724.5</v>
      </c>
      <c r="F25">
        <v>-684.5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1.3708919717489302E-3</v>
      </c>
      <c r="O25">
        <v>1.3708919717489302E-3</v>
      </c>
      <c r="P25">
        <v>1.3708919717489302E-3</v>
      </c>
      <c r="Q25">
        <v>1.3708919717489302E-3</v>
      </c>
      <c r="R25">
        <v>1.3708919717489302E-3</v>
      </c>
      <c r="S25">
        <v>1.3708919717489302E-3</v>
      </c>
      <c r="T25">
        <v>1.3708919717489302E-3</v>
      </c>
      <c r="U25">
        <v>1.3708919717489302E-3</v>
      </c>
      <c r="V25">
        <v>1.3708919717489302E-3</v>
      </c>
      <c r="W25">
        <v>1.3708919717489302E-3</v>
      </c>
      <c r="X25">
        <v>1.3708919717489302E-3</v>
      </c>
      <c r="Y25">
        <v>1.3708919717489302E-3</v>
      </c>
      <c r="Z25">
        <v>1.3708919717489302E-3</v>
      </c>
      <c r="AA25">
        <v>1.3708919717489302E-3</v>
      </c>
      <c r="AB25">
        <v>1.3708919717489302E-3</v>
      </c>
      <c r="AC25">
        <v>1.3708919717489302E-3</v>
      </c>
      <c r="AD25">
        <v>1.3708919717489302E-3</v>
      </c>
      <c r="AE25">
        <v>1.3708919717489302E-3</v>
      </c>
      <c r="AF25">
        <v>1.3708919717489302E-3</v>
      </c>
      <c r="AG25">
        <v>1.3708919717489302E-3</v>
      </c>
      <c r="AH25">
        <v>1.3708919717489302E-3</v>
      </c>
      <c r="AI25">
        <v>1.3708919717489302E-3</v>
      </c>
      <c r="AJ25">
        <v>1.3708919717489302E-3</v>
      </c>
      <c r="AK25">
        <v>1.3708919717489302E-3</v>
      </c>
      <c r="AL25">
        <v>1.3708919717489302E-3</v>
      </c>
      <c r="AM25">
        <v>1.3708919717489302E-3</v>
      </c>
      <c r="AN25">
        <v>1.3708919717489302E-3</v>
      </c>
      <c r="AO25">
        <v>1.3708919717489302E-3</v>
      </c>
      <c r="AP25">
        <v>1.3708919717489302E-3</v>
      </c>
      <c r="AQ25">
        <v>1.3708919717489302E-3</v>
      </c>
      <c r="AR25">
        <v>1.3708919717489302E-3</v>
      </c>
      <c r="AS25">
        <v>1.3708919717489302E-3</v>
      </c>
      <c r="AT25">
        <v>1.3708919717489302E-3</v>
      </c>
      <c r="AU25">
        <v>1.3708919717489302E-3</v>
      </c>
      <c r="AV25">
        <v>1.3708919717489302E-3</v>
      </c>
      <c r="AW25">
        <v>1.3708919717489302E-3</v>
      </c>
      <c r="AX25">
        <v>1.3708919717489302E-3</v>
      </c>
      <c r="AY25">
        <v>1.3708919717489302E-3</v>
      </c>
      <c r="AZ25">
        <v>1.3708919717489302E-3</v>
      </c>
      <c r="BA25">
        <v>1.3708919717489302E-3</v>
      </c>
      <c r="BB25">
        <v>1.3708919717489302E-3</v>
      </c>
      <c r="BC25">
        <v>1.3708919717489302E-3</v>
      </c>
      <c r="BD25">
        <v>1.3708919717489302E-3</v>
      </c>
      <c r="BE25">
        <v>1.3708919717489302E-3</v>
      </c>
      <c r="BF25">
        <v>1.3708919717489302E-3</v>
      </c>
      <c r="BG25">
        <v>1.3708919717489302E-3</v>
      </c>
      <c r="BH25">
        <v>1.3708919717489302E-3</v>
      </c>
      <c r="BI25">
        <v>1.3708919717489302E-3</v>
      </c>
      <c r="BJ25">
        <v>1.3708919717489302E-3</v>
      </c>
      <c r="BK25">
        <v>1.3708919717489302E-3</v>
      </c>
      <c r="BL25">
        <v>1.3708919717489302E-3</v>
      </c>
      <c r="BM25">
        <v>1.3708919717489302E-3</v>
      </c>
      <c r="BN25">
        <v>1.3708919717489302E-3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1407</v>
      </c>
      <c r="B26">
        <v>698.73870868159872</v>
      </c>
      <c r="C26">
        <v>2.4158161240090633E-3</v>
      </c>
      <c r="D26">
        <v>-30</v>
      </c>
      <c r="E26">
        <v>733.5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2.4158161240090633E-3</v>
      </c>
      <c r="O26">
        <v>2.4158161240090633E-3</v>
      </c>
      <c r="P26">
        <v>2.4158161240090633E-3</v>
      </c>
      <c r="Q26">
        <v>2.4158161240090633E-3</v>
      </c>
      <c r="R26">
        <v>2.4158161240090633E-3</v>
      </c>
      <c r="S26">
        <v>2.4158161240090633E-3</v>
      </c>
      <c r="T26">
        <v>2.4158161240090633E-3</v>
      </c>
      <c r="U26">
        <v>2.4158161240090633E-3</v>
      </c>
      <c r="V26">
        <v>2.4158161240090633E-3</v>
      </c>
      <c r="W26">
        <v>2.4158161240090633E-3</v>
      </c>
      <c r="X26">
        <v>2.4158161240090633E-3</v>
      </c>
      <c r="Y26">
        <v>2.4158161240090633E-3</v>
      </c>
      <c r="Z26">
        <v>2.4158161240090633E-3</v>
      </c>
      <c r="AA26">
        <v>2.4158161240090633E-3</v>
      </c>
      <c r="AB26">
        <v>2.4158161240090633E-3</v>
      </c>
      <c r="AC26">
        <v>2.4158161240090633E-3</v>
      </c>
      <c r="AD26">
        <v>2.4158161240090633E-3</v>
      </c>
      <c r="AE26">
        <v>2.4158161240090633E-3</v>
      </c>
      <c r="AF26">
        <v>2.4158161240090633E-3</v>
      </c>
      <c r="AG26">
        <v>2.4158161240090633E-3</v>
      </c>
      <c r="AH26">
        <v>2.4158161240090633E-3</v>
      </c>
      <c r="AI26">
        <v>2.4158161240090633E-3</v>
      </c>
      <c r="AJ26">
        <v>2.4158161240090633E-3</v>
      </c>
      <c r="AK26">
        <v>2.4158161240090633E-3</v>
      </c>
      <c r="AL26">
        <v>2.4158161240090633E-3</v>
      </c>
      <c r="AM26">
        <v>2.4158161240090633E-3</v>
      </c>
      <c r="AN26">
        <v>2.4158161240090633E-3</v>
      </c>
      <c r="AO26">
        <v>2.4158161240090633E-3</v>
      </c>
      <c r="AP26">
        <v>2.4158161240090633E-3</v>
      </c>
      <c r="AQ26">
        <v>2.4158161240090633E-3</v>
      </c>
      <c r="AR26">
        <v>2.4158161240090633E-3</v>
      </c>
      <c r="AS26">
        <v>2.4158161240090633E-3</v>
      </c>
      <c r="AT26">
        <v>2.4158161240090633E-3</v>
      </c>
      <c r="AU26">
        <v>2.4158161240090633E-3</v>
      </c>
      <c r="AV26">
        <v>2.4158161240090633E-3</v>
      </c>
      <c r="AW26">
        <v>2.4158161240090633E-3</v>
      </c>
      <c r="AX26">
        <v>2.4158161240090633E-3</v>
      </c>
      <c r="AY26">
        <v>2.4158161240090633E-3</v>
      </c>
      <c r="AZ26">
        <v>2.4158161240090633E-3</v>
      </c>
      <c r="BA26">
        <v>2.4158161240090633E-3</v>
      </c>
      <c r="BB26">
        <v>2.4158161240090633E-3</v>
      </c>
      <c r="BC26">
        <v>2.4158161240090633E-3</v>
      </c>
      <c r="BD26">
        <v>2.4158161240090633E-3</v>
      </c>
      <c r="BE26">
        <v>2.4158161240090633E-3</v>
      </c>
      <c r="BF26">
        <v>2.4158161240090633E-3</v>
      </c>
      <c r="BG26">
        <v>2.4158161240090633E-3</v>
      </c>
      <c r="BH26">
        <v>2.4158161240090633E-3</v>
      </c>
      <c r="BI26">
        <v>2.4158161240090633E-3</v>
      </c>
      <c r="BJ26">
        <v>2.4158161240090633E-3</v>
      </c>
      <c r="BK26">
        <v>2.4158161240090633E-3</v>
      </c>
      <c r="BL26">
        <v>2.4158161240090633E-3</v>
      </c>
      <c r="BM26">
        <v>2.4158161240090633E-3</v>
      </c>
      <c r="BN26">
        <v>2.4158161240090633E-3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1407</v>
      </c>
      <c r="B27">
        <v>694.09069673236002</v>
      </c>
      <c r="C27">
        <v>2.3997461080330707E-3</v>
      </c>
      <c r="D27">
        <v>-40</v>
      </c>
      <c r="E27">
        <v>743.5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2.3997461080330707E-3</v>
      </c>
      <c r="P27">
        <v>2.3997461080330707E-3</v>
      </c>
      <c r="Q27">
        <v>2.3997461080330707E-3</v>
      </c>
      <c r="R27">
        <v>2.3997461080330707E-3</v>
      </c>
      <c r="S27">
        <v>2.3997461080330707E-3</v>
      </c>
      <c r="T27">
        <v>2.3997461080330707E-3</v>
      </c>
      <c r="U27">
        <v>2.3997461080330707E-3</v>
      </c>
      <c r="V27">
        <v>2.3997461080330707E-3</v>
      </c>
      <c r="W27">
        <v>2.3997461080330707E-3</v>
      </c>
      <c r="X27">
        <v>2.3997461080330707E-3</v>
      </c>
      <c r="Y27">
        <v>2.3997461080330707E-3</v>
      </c>
      <c r="Z27">
        <v>2.3997461080330707E-3</v>
      </c>
      <c r="AA27">
        <v>2.3997461080330707E-3</v>
      </c>
      <c r="AB27">
        <v>2.3997461080330707E-3</v>
      </c>
      <c r="AC27">
        <v>2.3997461080330707E-3</v>
      </c>
      <c r="AD27">
        <v>2.3997461080330707E-3</v>
      </c>
      <c r="AE27">
        <v>2.3997461080330707E-3</v>
      </c>
      <c r="AF27">
        <v>2.3997461080330707E-3</v>
      </c>
      <c r="AG27">
        <v>2.3997461080330707E-3</v>
      </c>
      <c r="AH27">
        <v>2.3997461080330707E-3</v>
      </c>
      <c r="AI27">
        <v>2.3997461080330707E-3</v>
      </c>
      <c r="AJ27">
        <v>2.3997461080330707E-3</v>
      </c>
      <c r="AK27">
        <v>2.3997461080330707E-3</v>
      </c>
      <c r="AL27">
        <v>2.3997461080330707E-3</v>
      </c>
      <c r="AM27">
        <v>2.3997461080330707E-3</v>
      </c>
      <c r="AN27">
        <v>2.3997461080330707E-3</v>
      </c>
      <c r="AO27">
        <v>2.3997461080330707E-3</v>
      </c>
      <c r="AP27">
        <v>2.3997461080330707E-3</v>
      </c>
      <c r="AQ27">
        <v>2.3997461080330707E-3</v>
      </c>
      <c r="AR27">
        <v>2.3997461080330707E-3</v>
      </c>
      <c r="AS27">
        <v>2.3997461080330707E-3</v>
      </c>
      <c r="AT27">
        <v>2.3997461080330707E-3</v>
      </c>
      <c r="AU27">
        <v>2.3997461080330707E-3</v>
      </c>
      <c r="AV27">
        <v>2.3997461080330707E-3</v>
      </c>
      <c r="AW27">
        <v>2.3997461080330707E-3</v>
      </c>
      <c r="AX27">
        <v>2.3997461080330707E-3</v>
      </c>
      <c r="AY27">
        <v>2.3997461080330707E-3</v>
      </c>
      <c r="AZ27">
        <v>2.3997461080330707E-3</v>
      </c>
      <c r="BA27">
        <v>2.3997461080330707E-3</v>
      </c>
      <c r="BB27">
        <v>2.3997461080330707E-3</v>
      </c>
      <c r="BC27">
        <v>2.3997461080330707E-3</v>
      </c>
      <c r="BD27">
        <v>2.3997461080330707E-3</v>
      </c>
      <c r="BE27">
        <v>2.3997461080330707E-3</v>
      </c>
      <c r="BF27">
        <v>2.3997461080330707E-3</v>
      </c>
      <c r="BG27">
        <v>2.3997461080330707E-3</v>
      </c>
      <c r="BH27">
        <v>2.3997461080330707E-3</v>
      </c>
      <c r="BI27">
        <v>2.3997461080330707E-3</v>
      </c>
      <c r="BJ27">
        <v>2.3997461080330707E-3</v>
      </c>
      <c r="BK27">
        <v>2.3997461080330707E-3</v>
      </c>
      <c r="BL27">
        <v>2.3997461080330707E-3</v>
      </c>
      <c r="BM27">
        <v>2.3997461080330707E-3</v>
      </c>
      <c r="BN27">
        <v>2.3997461080330707E-3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714.89898179166607</v>
      </c>
      <c r="C28">
        <v>2.4716885808554185E-3</v>
      </c>
      <c r="D28">
        <v>-30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2.4716885808554185E-3</v>
      </c>
      <c r="O28">
        <v>2.4716885808554185E-3</v>
      </c>
      <c r="P28">
        <v>2.4716885808554185E-3</v>
      </c>
      <c r="Q28">
        <v>2.4716885808554185E-3</v>
      </c>
      <c r="R28">
        <v>2.4716885808554185E-3</v>
      </c>
      <c r="S28">
        <v>2.4716885808554185E-3</v>
      </c>
      <c r="T28">
        <v>2.4716885808554185E-3</v>
      </c>
      <c r="U28">
        <v>2.4716885808554185E-3</v>
      </c>
      <c r="V28">
        <v>2.4716885808554185E-3</v>
      </c>
      <c r="W28">
        <v>2.4716885808554185E-3</v>
      </c>
      <c r="X28">
        <v>2.4716885808554185E-3</v>
      </c>
      <c r="Y28">
        <v>2.4716885808554185E-3</v>
      </c>
      <c r="Z28">
        <v>2.4716885808554185E-3</v>
      </c>
      <c r="AA28">
        <v>2.4716885808554185E-3</v>
      </c>
      <c r="AB28">
        <v>2.4716885808554185E-3</v>
      </c>
      <c r="AC28">
        <v>2.4716885808554185E-3</v>
      </c>
      <c r="AD28">
        <v>2.4716885808554185E-3</v>
      </c>
      <c r="AE28">
        <v>2.4716885808554185E-3</v>
      </c>
      <c r="AF28">
        <v>2.4716885808554185E-3</v>
      </c>
      <c r="AG28">
        <v>2.4716885808554185E-3</v>
      </c>
      <c r="AH28">
        <v>2.4716885808554185E-3</v>
      </c>
      <c r="AI28">
        <v>2.4716885808554185E-3</v>
      </c>
      <c r="AJ28">
        <v>2.4716885808554185E-3</v>
      </c>
      <c r="AK28">
        <v>2.4716885808554185E-3</v>
      </c>
      <c r="AL28">
        <v>2.4716885808554185E-3</v>
      </c>
      <c r="AM28">
        <v>2.4716885808554185E-3</v>
      </c>
      <c r="AN28">
        <v>2.4716885808554185E-3</v>
      </c>
      <c r="AO28">
        <v>2.4716885808554185E-3</v>
      </c>
      <c r="AP28">
        <v>2.4716885808554185E-3</v>
      </c>
      <c r="AQ28">
        <v>2.4716885808554185E-3</v>
      </c>
      <c r="AR28">
        <v>2.4716885808554185E-3</v>
      </c>
      <c r="AS28">
        <v>2.4716885808554185E-3</v>
      </c>
      <c r="AT28">
        <v>2.4716885808554185E-3</v>
      </c>
      <c r="AU28">
        <v>2.4716885808554185E-3</v>
      </c>
      <c r="AV28">
        <v>2.4716885808554185E-3</v>
      </c>
      <c r="AW28">
        <v>2.4716885808554185E-3</v>
      </c>
      <c r="AX28">
        <v>2.4716885808554185E-3</v>
      </c>
      <c r="AY28">
        <v>2.4716885808554185E-3</v>
      </c>
      <c r="AZ28">
        <v>2.4716885808554185E-3</v>
      </c>
      <c r="BA28">
        <v>2.4716885808554185E-3</v>
      </c>
      <c r="BB28">
        <v>2.4716885808554185E-3</v>
      </c>
      <c r="BC28">
        <v>2.4716885808554185E-3</v>
      </c>
      <c r="BD28">
        <v>2.4716885808554185E-3</v>
      </c>
      <c r="BE28">
        <v>2.4716885808554185E-3</v>
      </c>
      <c r="BF28">
        <v>2.4716885808554185E-3</v>
      </c>
      <c r="BG28">
        <v>2.4716885808554185E-3</v>
      </c>
      <c r="BH28">
        <v>2.4716885808554185E-3</v>
      </c>
      <c r="BI28">
        <v>2.4716885808554185E-3</v>
      </c>
      <c r="BJ28">
        <v>2.4716885808554185E-3</v>
      </c>
      <c r="BK28">
        <v>2.4716885808554185E-3</v>
      </c>
      <c r="BL28">
        <v>2.4716885808554185E-3</v>
      </c>
      <c r="BM28">
        <v>2.4716885808554185E-3</v>
      </c>
      <c r="BN28">
        <v>2.4716885808554185E-3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714.67549674911686</v>
      </c>
      <c r="C29">
        <v>2.4709159046567811E-3</v>
      </c>
      <c r="D29">
        <v>-20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2.4709159046567811E-3</v>
      </c>
      <c r="O29">
        <v>2.4709159046567811E-3</v>
      </c>
      <c r="P29">
        <v>2.4709159046567811E-3</v>
      </c>
      <c r="Q29">
        <v>2.4709159046567811E-3</v>
      </c>
      <c r="R29">
        <v>2.4709159046567811E-3</v>
      </c>
      <c r="S29">
        <v>2.4709159046567811E-3</v>
      </c>
      <c r="T29">
        <v>2.4709159046567811E-3</v>
      </c>
      <c r="U29">
        <v>2.4709159046567811E-3</v>
      </c>
      <c r="V29">
        <v>2.4709159046567811E-3</v>
      </c>
      <c r="W29">
        <v>2.4709159046567811E-3</v>
      </c>
      <c r="X29">
        <v>2.4709159046567811E-3</v>
      </c>
      <c r="Y29">
        <v>2.4709159046567811E-3</v>
      </c>
      <c r="Z29">
        <v>2.4709159046567811E-3</v>
      </c>
      <c r="AA29">
        <v>2.4709159046567811E-3</v>
      </c>
      <c r="AB29">
        <v>2.4709159046567811E-3</v>
      </c>
      <c r="AC29">
        <v>2.4709159046567811E-3</v>
      </c>
      <c r="AD29">
        <v>2.4709159046567811E-3</v>
      </c>
      <c r="AE29">
        <v>2.4709159046567811E-3</v>
      </c>
      <c r="AF29">
        <v>2.4709159046567811E-3</v>
      </c>
      <c r="AG29">
        <v>2.4709159046567811E-3</v>
      </c>
      <c r="AH29">
        <v>2.4709159046567811E-3</v>
      </c>
      <c r="AI29">
        <v>2.4709159046567811E-3</v>
      </c>
      <c r="AJ29">
        <v>2.4709159046567811E-3</v>
      </c>
      <c r="AK29">
        <v>2.4709159046567811E-3</v>
      </c>
      <c r="AL29">
        <v>2.4709159046567811E-3</v>
      </c>
      <c r="AM29">
        <v>2.4709159046567811E-3</v>
      </c>
      <c r="AN29">
        <v>2.4709159046567811E-3</v>
      </c>
      <c r="AO29">
        <v>2.4709159046567811E-3</v>
      </c>
      <c r="AP29">
        <v>2.4709159046567811E-3</v>
      </c>
      <c r="AQ29">
        <v>2.4709159046567811E-3</v>
      </c>
      <c r="AR29">
        <v>2.4709159046567811E-3</v>
      </c>
      <c r="AS29">
        <v>2.4709159046567811E-3</v>
      </c>
      <c r="AT29">
        <v>2.4709159046567811E-3</v>
      </c>
      <c r="AU29">
        <v>2.4709159046567811E-3</v>
      </c>
      <c r="AV29">
        <v>2.4709159046567811E-3</v>
      </c>
      <c r="AW29">
        <v>2.4709159046567811E-3</v>
      </c>
      <c r="AX29">
        <v>2.4709159046567811E-3</v>
      </c>
      <c r="AY29">
        <v>2.4709159046567811E-3</v>
      </c>
      <c r="AZ29">
        <v>2.4709159046567811E-3</v>
      </c>
      <c r="BA29">
        <v>2.4709159046567811E-3</v>
      </c>
      <c r="BB29">
        <v>2.4709159046567811E-3</v>
      </c>
      <c r="BC29">
        <v>2.4709159046567811E-3</v>
      </c>
      <c r="BD29">
        <v>2.4709159046567811E-3</v>
      </c>
      <c r="BE29">
        <v>2.4709159046567811E-3</v>
      </c>
      <c r="BF29">
        <v>2.4709159046567811E-3</v>
      </c>
      <c r="BG29">
        <v>2.4709159046567811E-3</v>
      </c>
      <c r="BH29">
        <v>2.4709159046567811E-3</v>
      </c>
      <c r="BI29">
        <v>2.4709159046567811E-3</v>
      </c>
      <c r="BJ29">
        <v>2.4709159046567811E-3</v>
      </c>
      <c r="BK29">
        <v>2.4709159046567811E-3</v>
      </c>
      <c r="BL29">
        <v>2.4709159046567811E-3</v>
      </c>
      <c r="BM29">
        <v>2.4709159046567811E-3</v>
      </c>
      <c r="BN29">
        <v>2.4709159046567811E-3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1407</v>
      </c>
      <c r="B30">
        <v>696.85927872332411</v>
      </c>
      <c r="C30">
        <v>2.4093181911756119E-3</v>
      </c>
      <c r="D30">
        <v>-10</v>
      </c>
      <c r="E30">
        <v>713.5</v>
      </c>
      <c r="F30">
        <v>-693.5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2.4093181911756119E-3</v>
      </c>
      <c r="O30">
        <v>2.4093181911756119E-3</v>
      </c>
      <c r="P30">
        <v>2.4093181911756119E-3</v>
      </c>
      <c r="Q30">
        <v>2.4093181911756119E-3</v>
      </c>
      <c r="R30">
        <v>2.4093181911756119E-3</v>
      </c>
      <c r="S30">
        <v>2.4093181911756119E-3</v>
      </c>
      <c r="T30">
        <v>2.4093181911756119E-3</v>
      </c>
      <c r="U30">
        <v>2.4093181911756119E-3</v>
      </c>
      <c r="V30">
        <v>2.4093181911756119E-3</v>
      </c>
      <c r="W30">
        <v>2.4093181911756119E-3</v>
      </c>
      <c r="X30">
        <v>2.4093181911756119E-3</v>
      </c>
      <c r="Y30">
        <v>2.4093181911756119E-3</v>
      </c>
      <c r="Z30">
        <v>2.4093181911756119E-3</v>
      </c>
      <c r="AA30">
        <v>2.4093181911756119E-3</v>
      </c>
      <c r="AB30">
        <v>2.4093181911756119E-3</v>
      </c>
      <c r="AC30">
        <v>2.4093181911756119E-3</v>
      </c>
      <c r="AD30">
        <v>2.4093181911756119E-3</v>
      </c>
      <c r="AE30">
        <v>2.4093181911756119E-3</v>
      </c>
      <c r="AF30">
        <v>2.4093181911756119E-3</v>
      </c>
      <c r="AG30">
        <v>2.4093181911756119E-3</v>
      </c>
      <c r="AH30">
        <v>2.4093181911756119E-3</v>
      </c>
      <c r="AI30">
        <v>2.4093181911756119E-3</v>
      </c>
      <c r="AJ30">
        <v>2.4093181911756119E-3</v>
      </c>
      <c r="AK30">
        <v>2.4093181911756119E-3</v>
      </c>
      <c r="AL30">
        <v>2.4093181911756119E-3</v>
      </c>
      <c r="AM30">
        <v>2.4093181911756119E-3</v>
      </c>
      <c r="AN30">
        <v>2.4093181911756119E-3</v>
      </c>
      <c r="AO30">
        <v>2.4093181911756119E-3</v>
      </c>
      <c r="AP30">
        <v>2.4093181911756119E-3</v>
      </c>
      <c r="AQ30">
        <v>2.4093181911756119E-3</v>
      </c>
      <c r="AR30">
        <v>2.4093181911756119E-3</v>
      </c>
      <c r="AS30">
        <v>2.4093181911756119E-3</v>
      </c>
      <c r="AT30">
        <v>2.4093181911756119E-3</v>
      </c>
      <c r="AU30">
        <v>2.4093181911756119E-3</v>
      </c>
      <c r="AV30">
        <v>2.4093181911756119E-3</v>
      </c>
      <c r="AW30">
        <v>2.4093181911756119E-3</v>
      </c>
      <c r="AX30">
        <v>2.4093181911756119E-3</v>
      </c>
      <c r="AY30">
        <v>2.4093181911756119E-3</v>
      </c>
      <c r="AZ30">
        <v>2.4093181911756119E-3</v>
      </c>
      <c r="BA30">
        <v>2.4093181911756119E-3</v>
      </c>
      <c r="BB30">
        <v>2.4093181911756119E-3</v>
      </c>
      <c r="BC30">
        <v>2.4093181911756119E-3</v>
      </c>
      <c r="BD30">
        <v>2.4093181911756119E-3</v>
      </c>
      <c r="BE30">
        <v>2.4093181911756119E-3</v>
      </c>
      <c r="BF30">
        <v>2.4093181911756119E-3</v>
      </c>
      <c r="BG30">
        <v>2.4093181911756119E-3</v>
      </c>
      <c r="BH30">
        <v>2.4093181911756119E-3</v>
      </c>
      <c r="BI30">
        <v>2.4093181911756119E-3</v>
      </c>
      <c r="BJ30">
        <v>2.4093181911756119E-3</v>
      </c>
      <c r="BK30">
        <v>2.4093181911756119E-3</v>
      </c>
      <c r="BL30">
        <v>2.4093181911756119E-3</v>
      </c>
      <c r="BM30">
        <v>2.4093181911756119E-3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1407</v>
      </c>
      <c r="B31">
        <v>705.00405633060257</v>
      </c>
      <c r="C31">
        <v>2.4374779092872037E-3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2.4374779092872037E-3</v>
      </c>
      <c r="N31">
        <v>2.4374779092872037E-3</v>
      </c>
      <c r="O31">
        <v>2.4374779092872037E-3</v>
      </c>
      <c r="P31">
        <v>2.4374779092872037E-3</v>
      </c>
      <c r="Q31">
        <v>2.4374779092872037E-3</v>
      </c>
      <c r="R31">
        <v>2.4374779092872037E-3</v>
      </c>
      <c r="S31">
        <v>2.4374779092872037E-3</v>
      </c>
      <c r="T31">
        <v>2.4374779092872037E-3</v>
      </c>
      <c r="U31">
        <v>2.4374779092872037E-3</v>
      </c>
      <c r="V31">
        <v>2.4374779092872037E-3</v>
      </c>
      <c r="W31">
        <v>2.4374779092872037E-3</v>
      </c>
      <c r="X31">
        <v>2.4374779092872037E-3</v>
      </c>
      <c r="Y31">
        <v>2.4374779092872037E-3</v>
      </c>
      <c r="Z31">
        <v>2.4374779092872037E-3</v>
      </c>
      <c r="AA31">
        <v>2.4374779092872037E-3</v>
      </c>
      <c r="AB31">
        <v>2.4374779092872037E-3</v>
      </c>
      <c r="AC31">
        <v>2.4374779092872037E-3</v>
      </c>
      <c r="AD31">
        <v>2.4374779092872037E-3</v>
      </c>
      <c r="AE31">
        <v>2.4374779092872037E-3</v>
      </c>
      <c r="AF31">
        <v>2.4374779092872037E-3</v>
      </c>
      <c r="AG31">
        <v>2.4374779092872037E-3</v>
      </c>
      <c r="AH31">
        <v>2.4374779092872037E-3</v>
      </c>
      <c r="AI31">
        <v>2.4374779092872037E-3</v>
      </c>
      <c r="AJ31">
        <v>2.4374779092872037E-3</v>
      </c>
      <c r="AK31">
        <v>2.4374779092872037E-3</v>
      </c>
      <c r="AL31">
        <v>2.4374779092872037E-3</v>
      </c>
      <c r="AM31">
        <v>2.4374779092872037E-3</v>
      </c>
      <c r="AN31">
        <v>2.4374779092872037E-3</v>
      </c>
      <c r="AO31">
        <v>2.4374779092872037E-3</v>
      </c>
      <c r="AP31">
        <v>2.4374779092872037E-3</v>
      </c>
      <c r="AQ31">
        <v>2.4374779092872037E-3</v>
      </c>
      <c r="AR31">
        <v>2.4374779092872037E-3</v>
      </c>
      <c r="AS31">
        <v>2.4374779092872037E-3</v>
      </c>
      <c r="AT31">
        <v>2.4374779092872037E-3</v>
      </c>
      <c r="AU31">
        <v>2.4374779092872037E-3</v>
      </c>
      <c r="AV31">
        <v>2.4374779092872037E-3</v>
      </c>
      <c r="AW31">
        <v>2.4374779092872037E-3</v>
      </c>
      <c r="AX31">
        <v>2.4374779092872037E-3</v>
      </c>
      <c r="AY31">
        <v>2.4374779092872037E-3</v>
      </c>
      <c r="AZ31">
        <v>2.4374779092872037E-3</v>
      </c>
      <c r="BA31">
        <v>2.4374779092872037E-3</v>
      </c>
      <c r="BB31">
        <v>2.4374779092872037E-3</v>
      </c>
      <c r="BC31">
        <v>2.4374779092872037E-3</v>
      </c>
      <c r="BD31">
        <v>2.4374779092872037E-3</v>
      </c>
      <c r="BE31">
        <v>2.4374779092872037E-3</v>
      </c>
      <c r="BF31">
        <v>2.4374779092872037E-3</v>
      </c>
      <c r="BG31">
        <v>2.4374779092872037E-3</v>
      </c>
      <c r="BH31">
        <v>2.4374779092872037E-3</v>
      </c>
      <c r="BI31">
        <v>2.4374779092872037E-3</v>
      </c>
      <c r="BJ31">
        <v>2.4374779092872037E-3</v>
      </c>
      <c r="BK31">
        <v>2.4374779092872037E-3</v>
      </c>
      <c r="BL31">
        <v>2.4374779092872037E-3</v>
      </c>
      <c r="BM31">
        <v>2.4374779092872037E-3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1407</v>
      </c>
      <c r="B32">
        <v>711.8192642151447</v>
      </c>
      <c r="C32">
        <v>2.4610407789141288E-3</v>
      </c>
      <c r="D32">
        <v>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2.4610407789141288E-3</v>
      </c>
      <c r="N32">
        <v>2.4610407789141288E-3</v>
      </c>
      <c r="O32">
        <v>2.4610407789141288E-3</v>
      </c>
      <c r="P32">
        <v>2.4610407789141288E-3</v>
      </c>
      <c r="Q32">
        <v>2.4610407789141288E-3</v>
      </c>
      <c r="R32">
        <v>2.4610407789141288E-3</v>
      </c>
      <c r="S32">
        <v>2.4610407789141288E-3</v>
      </c>
      <c r="T32">
        <v>2.4610407789141288E-3</v>
      </c>
      <c r="U32">
        <v>2.4610407789141288E-3</v>
      </c>
      <c r="V32">
        <v>2.4610407789141288E-3</v>
      </c>
      <c r="W32">
        <v>2.4610407789141288E-3</v>
      </c>
      <c r="X32">
        <v>2.4610407789141288E-3</v>
      </c>
      <c r="Y32">
        <v>2.4610407789141288E-3</v>
      </c>
      <c r="Z32">
        <v>2.4610407789141288E-3</v>
      </c>
      <c r="AA32">
        <v>2.4610407789141288E-3</v>
      </c>
      <c r="AB32">
        <v>2.4610407789141288E-3</v>
      </c>
      <c r="AC32">
        <v>2.4610407789141288E-3</v>
      </c>
      <c r="AD32">
        <v>2.4610407789141288E-3</v>
      </c>
      <c r="AE32">
        <v>2.4610407789141288E-3</v>
      </c>
      <c r="AF32">
        <v>2.4610407789141288E-3</v>
      </c>
      <c r="AG32">
        <v>2.4610407789141288E-3</v>
      </c>
      <c r="AH32">
        <v>2.4610407789141288E-3</v>
      </c>
      <c r="AI32">
        <v>2.4610407789141288E-3</v>
      </c>
      <c r="AJ32">
        <v>2.4610407789141288E-3</v>
      </c>
      <c r="AK32">
        <v>2.4610407789141288E-3</v>
      </c>
      <c r="AL32">
        <v>2.4610407789141288E-3</v>
      </c>
      <c r="AM32">
        <v>2.4610407789141288E-3</v>
      </c>
      <c r="AN32">
        <v>2.4610407789141288E-3</v>
      </c>
      <c r="AO32">
        <v>2.4610407789141288E-3</v>
      </c>
      <c r="AP32">
        <v>2.4610407789141288E-3</v>
      </c>
      <c r="AQ32">
        <v>2.4610407789141288E-3</v>
      </c>
      <c r="AR32">
        <v>2.4610407789141288E-3</v>
      </c>
      <c r="AS32">
        <v>2.4610407789141288E-3</v>
      </c>
      <c r="AT32">
        <v>2.4610407789141288E-3</v>
      </c>
      <c r="AU32">
        <v>2.4610407789141288E-3</v>
      </c>
      <c r="AV32">
        <v>2.4610407789141288E-3</v>
      </c>
      <c r="AW32">
        <v>2.4610407789141288E-3</v>
      </c>
      <c r="AX32">
        <v>2.4610407789141288E-3</v>
      </c>
      <c r="AY32">
        <v>2.4610407789141288E-3</v>
      </c>
      <c r="AZ32">
        <v>2.4610407789141288E-3</v>
      </c>
      <c r="BA32">
        <v>2.4610407789141288E-3</v>
      </c>
      <c r="BB32">
        <v>2.4610407789141288E-3</v>
      </c>
      <c r="BC32">
        <v>2.4610407789141288E-3</v>
      </c>
      <c r="BD32">
        <v>2.4610407789141288E-3</v>
      </c>
      <c r="BE32">
        <v>2.4610407789141288E-3</v>
      </c>
      <c r="BF32">
        <v>2.4610407789141288E-3</v>
      </c>
      <c r="BG32">
        <v>2.4610407789141288E-3</v>
      </c>
      <c r="BH32">
        <v>2.4610407789141288E-3</v>
      </c>
      <c r="BI32">
        <v>2.4610407789141288E-3</v>
      </c>
      <c r="BJ32">
        <v>2.4610407789141288E-3</v>
      </c>
      <c r="BK32">
        <v>2.4610407789141288E-3</v>
      </c>
      <c r="BL32">
        <v>2.4610407789141288E-3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1407</v>
      </c>
      <c r="B33">
        <v>700.16182950965504</v>
      </c>
      <c r="C33">
        <v>2.4207364156719059E-3</v>
      </c>
      <c r="D33">
        <v>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2.4207364156719059E-3</v>
      </c>
      <c r="M33">
        <v>2.4207364156719059E-3</v>
      </c>
      <c r="N33">
        <v>2.4207364156719059E-3</v>
      </c>
      <c r="O33">
        <v>2.4207364156719059E-3</v>
      </c>
      <c r="P33">
        <v>2.4207364156719059E-3</v>
      </c>
      <c r="Q33">
        <v>2.4207364156719059E-3</v>
      </c>
      <c r="R33">
        <v>2.4207364156719059E-3</v>
      </c>
      <c r="S33">
        <v>2.4207364156719059E-3</v>
      </c>
      <c r="T33">
        <v>2.4207364156719059E-3</v>
      </c>
      <c r="U33">
        <v>2.4207364156719059E-3</v>
      </c>
      <c r="V33">
        <v>2.4207364156719059E-3</v>
      </c>
      <c r="W33">
        <v>2.4207364156719059E-3</v>
      </c>
      <c r="X33">
        <v>2.4207364156719059E-3</v>
      </c>
      <c r="Y33">
        <v>2.4207364156719059E-3</v>
      </c>
      <c r="Z33">
        <v>2.4207364156719059E-3</v>
      </c>
      <c r="AA33">
        <v>2.4207364156719059E-3</v>
      </c>
      <c r="AB33">
        <v>2.4207364156719059E-3</v>
      </c>
      <c r="AC33">
        <v>2.4207364156719059E-3</v>
      </c>
      <c r="AD33">
        <v>2.4207364156719059E-3</v>
      </c>
      <c r="AE33">
        <v>2.4207364156719059E-3</v>
      </c>
      <c r="AF33">
        <v>2.4207364156719059E-3</v>
      </c>
      <c r="AG33">
        <v>2.4207364156719059E-3</v>
      </c>
      <c r="AH33">
        <v>2.4207364156719059E-3</v>
      </c>
      <c r="AI33">
        <v>2.4207364156719059E-3</v>
      </c>
      <c r="AJ33">
        <v>2.4207364156719059E-3</v>
      </c>
      <c r="AK33">
        <v>2.4207364156719059E-3</v>
      </c>
      <c r="AL33">
        <v>2.4207364156719059E-3</v>
      </c>
      <c r="AM33">
        <v>2.4207364156719059E-3</v>
      </c>
      <c r="AN33">
        <v>2.4207364156719059E-3</v>
      </c>
      <c r="AO33">
        <v>2.4207364156719059E-3</v>
      </c>
      <c r="AP33">
        <v>2.4207364156719059E-3</v>
      </c>
      <c r="AQ33">
        <v>2.4207364156719059E-3</v>
      </c>
      <c r="AR33">
        <v>2.4207364156719059E-3</v>
      </c>
      <c r="AS33">
        <v>2.4207364156719059E-3</v>
      </c>
      <c r="AT33">
        <v>2.4207364156719059E-3</v>
      </c>
      <c r="AU33">
        <v>2.4207364156719059E-3</v>
      </c>
      <c r="AV33">
        <v>2.4207364156719059E-3</v>
      </c>
      <c r="AW33">
        <v>2.4207364156719059E-3</v>
      </c>
      <c r="AX33">
        <v>2.4207364156719059E-3</v>
      </c>
      <c r="AY33">
        <v>2.4207364156719059E-3</v>
      </c>
      <c r="AZ33">
        <v>2.4207364156719059E-3</v>
      </c>
      <c r="BA33">
        <v>2.4207364156719059E-3</v>
      </c>
      <c r="BB33">
        <v>2.4207364156719059E-3</v>
      </c>
      <c r="BC33">
        <v>2.4207364156719059E-3</v>
      </c>
      <c r="BD33">
        <v>2.4207364156719059E-3</v>
      </c>
      <c r="BE33">
        <v>2.4207364156719059E-3</v>
      </c>
      <c r="BF33">
        <v>2.4207364156719059E-3</v>
      </c>
      <c r="BG33">
        <v>2.4207364156719059E-3</v>
      </c>
      <c r="BH33">
        <v>2.4207364156719059E-3</v>
      </c>
      <c r="BI33">
        <v>2.4207364156719059E-3</v>
      </c>
      <c r="BJ33">
        <v>2.4207364156719059E-3</v>
      </c>
      <c r="BK33">
        <v>2.4207364156719059E-3</v>
      </c>
      <c r="BL33">
        <v>2.4207364156719059E-3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1407</v>
      </c>
      <c r="B34">
        <v>711.01597590571987</v>
      </c>
      <c r="C34">
        <v>2.4582634934624636E-3</v>
      </c>
      <c r="D34">
        <v>30</v>
      </c>
      <c r="E34">
        <v>673.5</v>
      </c>
      <c r="F34">
        <v>-733.5</v>
      </c>
      <c r="G34">
        <v>0</v>
      </c>
      <c r="H34">
        <v>0</v>
      </c>
      <c r="I34">
        <v>0</v>
      </c>
      <c r="J34">
        <v>0</v>
      </c>
      <c r="K34">
        <v>0</v>
      </c>
      <c r="L34">
        <v>2.4582634934624636E-3</v>
      </c>
      <c r="M34">
        <v>2.4582634934624636E-3</v>
      </c>
      <c r="N34">
        <v>2.4582634934624636E-3</v>
      </c>
      <c r="O34">
        <v>2.4582634934624636E-3</v>
      </c>
      <c r="P34">
        <v>2.4582634934624636E-3</v>
      </c>
      <c r="Q34">
        <v>2.4582634934624636E-3</v>
      </c>
      <c r="R34">
        <v>2.4582634934624636E-3</v>
      </c>
      <c r="S34">
        <v>2.4582634934624636E-3</v>
      </c>
      <c r="T34">
        <v>2.4582634934624636E-3</v>
      </c>
      <c r="U34">
        <v>2.4582634934624636E-3</v>
      </c>
      <c r="V34">
        <v>2.4582634934624636E-3</v>
      </c>
      <c r="W34">
        <v>2.4582634934624636E-3</v>
      </c>
      <c r="X34">
        <v>2.4582634934624636E-3</v>
      </c>
      <c r="Y34">
        <v>2.4582634934624636E-3</v>
      </c>
      <c r="Z34">
        <v>2.4582634934624636E-3</v>
      </c>
      <c r="AA34">
        <v>2.4582634934624636E-3</v>
      </c>
      <c r="AB34">
        <v>2.4582634934624636E-3</v>
      </c>
      <c r="AC34">
        <v>2.4582634934624636E-3</v>
      </c>
      <c r="AD34">
        <v>2.4582634934624636E-3</v>
      </c>
      <c r="AE34">
        <v>2.4582634934624636E-3</v>
      </c>
      <c r="AF34">
        <v>2.4582634934624636E-3</v>
      </c>
      <c r="AG34">
        <v>2.4582634934624636E-3</v>
      </c>
      <c r="AH34">
        <v>2.4582634934624636E-3</v>
      </c>
      <c r="AI34">
        <v>2.4582634934624636E-3</v>
      </c>
      <c r="AJ34">
        <v>2.4582634934624636E-3</v>
      </c>
      <c r="AK34">
        <v>2.4582634934624636E-3</v>
      </c>
      <c r="AL34">
        <v>2.4582634934624636E-3</v>
      </c>
      <c r="AM34">
        <v>2.4582634934624636E-3</v>
      </c>
      <c r="AN34">
        <v>2.4582634934624636E-3</v>
      </c>
      <c r="AO34">
        <v>2.4582634934624636E-3</v>
      </c>
      <c r="AP34">
        <v>2.4582634934624636E-3</v>
      </c>
      <c r="AQ34">
        <v>2.4582634934624636E-3</v>
      </c>
      <c r="AR34">
        <v>2.4582634934624636E-3</v>
      </c>
      <c r="AS34">
        <v>2.4582634934624636E-3</v>
      </c>
      <c r="AT34">
        <v>2.4582634934624636E-3</v>
      </c>
      <c r="AU34">
        <v>2.4582634934624636E-3</v>
      </c>
      <c r="AV34">
        <v>2.4582634934624636E-3</v>
      </c>
      <c r="AW34">
        <v>2.4582634934624636E-3</v>
      </c>
      <c r="AX34">
        <v>2.4582634934624636E-3</v>
      </c>
      <c r="AY34">
        <v>2.4582634934624636E-3</v>
      </c>
      <c r="AZ34">
        <v>2.4582634934624636E-3</v>
      </c>
      <c r="BA34">
        <v>2.4582634934624636E-3</v>
      </c>
      <c r="BB34">
        <v>2.4582634934624636E-3</v>
      </c>
      <c r="BC34">
        <v>2.4582634934624636E-3</v>
      </c>
      <c r="BD34">
        <v>2.4582634934624636E-3</v>
      </c>
      <c r="BE34">
        <v>2.4582634934624636E-3</v>
      </c>
      <c r="BF34">
        <v>2.4582634934624636E-3</v>
      </c>
      <c r="BG34">
        <v>2.4582634934624636E-3</v>
      </c>
      <c r="BH34">
        <v>2.4582634934624636E-3</v>
      </c>
      <c r="BI34">
        <v>2.4582634934624636E-3</v>
      </c>
      <c r="BJ34">
        <v>2.4582634934624636E-3</v>
      </c>
      <c r="BK34">
        <v>2.4582634934624636E-3</v>
      </c>
      <c r="BL34">
        <v>2.4582634934624636E-3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1407</v>
      </c>
      <c r="B35">
        <v>699.03525706536243</v>
      </c>
      <c r="C35">
        <v>2.4168414090807847E-3</v>
      </c>
      <c r="D35">
        <v>40</v>
      </c>
      <c r="E35">
        <v>663.5</v>
      </c>
      <c r="F35">
        <v>-743.5</v>
      </c>
      <c r="G35">
        <v>0</v>
      </c>
      <c r="H35">
        <v>0</v>
      </c>
      <c r="I35">
        <v>0</v>
      </c>
      <c r="J35">
        <v>0</v>
      </c>
      <c r="K35">
        <v>0</v>
      </c>
      <c r="L35">
        <v>2.4168414090807847E-3</v>
      </c>
      <c r="M35">
        <v>2.4168414090807847E-3</v>
      </c>
      <c r="N35">
        <v>2.4168414090807847E-3</v>
      </c>
      <c r="O35">
        <v>2.4168414090807847E-3</v>
      </c>
      <c r="P35">
        <v>2.4168414090807847E-3</v>
      </c>
      <c r="Q35">
        <v>2.4168414090807847E-3</v>
      </c>
      <c r="R35">
        <v>2.4168414090807847E-3</v>
      </c>
      <c r="S35">
        <v>2.4168414090807847E-3</v>
      </c>
      <c r="T35">
        <v>2.4168414090807847E-3</v>
      </c>
      <c r="U35">
        <v>2.4168414090807847E-3</v>
      </c>
      <c r="V35">
        <v>2.4168414090807847E-3</v>
      </c>
      <c r="W35">
        <v>2.4168414090807847E-3</v>
      </c>
      <c r="X35">
        <v>2.4168414090807847E-3</v>
      </c>
      <c r="Y35">
        <v>2.4168414090807847E-3</v>
      </c>
      <c r="Z35">
        <v>2.4168414090807847E-3</v>
      </c>
      <c r="AA35">
        <v>2.4168414090807847E-3</v>
      </c>
      <c r="AB35">
        <v>2.4168414090807847E-3</v>
      </c>
      <c r="AC35">
        <v>2.4168414090807847E-3</v>
      </c>
      <c r="AD35">
        <v>2.4168414090807847E-3</v>
      </c>
      <c r="AE35">
        <v>2.4168414090807847E-3</v>
      </c>
      <c r="AF35">
        <v>2.4168414090807847E-3</v>
      </c>
      <c r="AG35">
        <v>2.4168414090807847E-3</v>
      </c>
      <c r="AH35">
        <v>2.4168414090807847E-3</v>
      </c>
      <c r="AI35">
        <v>2.4168414090807847E-3</v>
      </c>
      <c r="AJ35">
        <v>2.4168414090807847E-3</v>
      </c>
      <c r="AK35">
        <v>2.4168414090807847E-3</v>
      </c>
      <c r="AL35">
        <v>2.4168414090807847E-3</v>
      </c>
      <c r="AM35">
        <v>2.4168414090807847E-3</v>
      </c>
      <c r="AN35">
        <v>2.4168414090807847E-3</v>
      </c>
      <c r="AO35">
        <v>2.4168414090807847E-3</v>
      </c>
      <c r="AP35">
        <v>2.4168414090807847E-3</v>
      </c>
      <c r="AQ35">
        <v>2.4168414090807847E-3</v>
      </c>
      <c r="AR35">
        <v>2.4168414090807847E-3</v>
      </c>
      <c r="AS35">
        <v>2.4168414090807847E-3</v>
      </c>
      <c r="AT35">
        <v>2.4168414090807847E-3</v>
      </c>
      <c r="AU35">
        <v>2.4168414090807847E-3</v>
      </c>
      <c r="AV35">
        <v>2.4168414090807847E-3</v>
      </c>
      <c r="AW35">
        <v>2.4168414090807847E-3</v>
      </c>
      <c r="AX35">
        <v>2.4168414090807847E-3</v>
      </c>
      <c r="AY35">
        <v>2.4168414090807847E-3</v>
      </c>
      <c r="AZ35">
        <v>2.4168414090807847E-3</v>
      </c>
      <c r="BA35">
        <v>2.4168414090807847E-3</v>
      </c>
      <c r="BB35">
        <v>2.4168414090807847E-3</v>
      </c>
      <c r="BC35">
        <v>2.4168414090807847E-3</v>
      </c>
      <c r="BD35">
        <v>2.4168414090807847E-3</v>
      </c>
      <c r="BE35">
        <v>2.4168414090807847E-3</v>
      </c>
      <c r="BF35">
        <v>2.4168414090807847E-3</v>
      </c>
      <c r="BG35">
        <v>2.4168414090807847E-3</v>
      </c>
      <c r="BH35">
        <v>2.4168414090807847E-3</v>
      </c>
      <c r="BI35">
        <v>2.4168414090807847E-3</v>
      </c>
      <c r="BJ35">
        <v>2.4168414090807847E-3</v>
      </c>
      <c r="BK35">
        <v>2.4168414090807847E-3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1407</v>
      </c>
      <c r="B36">
        <v>713.23736870555467</v>
      </c>
      <c r="C36">
        <v>2.4659437271133578E-3</v>
      </c>
      <c r="D36">
        <v>30</v>
      </c>
      <c r="E36">
        <v>673.5</v>
      </c>
      <c r="F36">
        <v>-733.5</v>
      </c>
      <c r="G36">
        <v>0</v>
      </c>
      <c r="H36">
        <v>0</v>
      </c>
      <c r="I36">
        <v>0</v>
      </c>
      <c r="J36">
        <v>0</v>
      </c>
      <c r="K36">
        <v>0</v>
      </c>
      <c r="L36">
        <v>2.4659437271133578E-3</v>
      </c>
      <c r="M36">
        <v>2.4659437271133578E-3</v>
      </c>
      <c r="N36">
        <v>2.4659437271133578E-3</v>
      </c>
      <c r="O36">
        <v>2.4659437271133578E-3</v>
      </c>
      <c r="P36">
        <v>2.4659437271133578E-3</v>
      </c>
      <c r="Q36">
        <v>2.4659437271133578E-3</v>
      </c>
      <c r="R36">
        <v>2.4659437271133578E-3</v>
      </c>
      <c r="S36">
        <v>2.4659437271133578E-3</v>
      </c>
      <c r="T36">
        <v>2.4659437271133578E-3</v>
      </c>
      <c r="U36">
        <v>2.4659437271133578E-3</v>
      </c>
      <c r="V36">
        <v>2.4659437271133578E-3</v>
      </c>
      <c r="W36">
        <v>2.4659437271133578E-3</v>
      </c>
      <c r="X36">
        <v>2.4659437271133578E-3</v>
      </c>
      <c r="Y36">
        <v>2.4659437271133578E-3</v>
      </c>
      <c r="Z36">
        <v>2.4659437271133578E-3</v>
      </c>
      <c r="AA36">
        <v>2.4659437271133578E-3</v>
      </c>
      <c r="AB36">
        <v>2.4659437271133578E-3</v>
      </c>
      <c r="AC36">
        <v>2.4659437271133578E-3</v>
      </c>
      <c r="AD36">
        <v>2.4659437271133578E-3</v>
      </c>
      <c r="AE36">
        <v>2.4659437271133578E-3</v>
      </c>
      <c r="AF36">
        <v>2.4659437271133578E-3</v>
      </c>
      <c r="AG36">
        <v>2.4659437271133578E-3</v>
      </c>
      <c r="AH36">
        <v>2.4659437271133578E-3</v>
      </c>
      <c r="AI36">
        <v>2.4659437271133578E-3</v>
      </c>
      <c r="AJ36">
        <v>2.4659437271133578E-3</v>
      </c>
      <c r="AK36">
        <v>2.4659437271133578E-3</v>
      </c>
      <c r="AL36">
        <v>2.4659437271133578E-3</v>
      </c>
      <c r="AM36">
        <v>2.4659437271133578E-3</v>
      </c>
      <c r="AN36">
        <v>2.4659437271133578E-3</v>
      </c>
      <c r="AO36">
        <v>2.4659437271133578E-3</v>
      </c>
      <c r="AP36">
        <v>2.4659437271133578E-3</v>
      </c>
      <c r="AQ36">
        <v>2.4659437271133578E-3</v>
      </c>
      <c r="AR36">
        <v>2.4659437271133578E-3</v>
      </c>
      <c r="AS36">
        <v>2.4659437271133578E-3</v>
      </c>
      <c r="AT36">
        <v>2.4659437271133578E-3</v>
      </c>
      <c r="AU36">
        <v>2.4659437271133578E-3</v>
      </c>
      <c r="AV36">
        <v>2.4659437271133578E-3</v>
      </c>
      <c r="AW36">
        <v>2.4659437271133578E-3</v>
      </c>
      <c r="AX36">
        <v>2.4659437271133578E-3</v>
      </c>
      <c r="AY36">
        <v>2.4659437271133578E-3</v>
      </c>
      <c r="AZ36">
        <v>2.4659437271133578E-3</v>
      </c>
      <c r="BA36">
        <v>2.4659437271133578E-3</v>
      </c>
      <c r="BB36">
        <v>2.4659437271133578E-3</v>
      </c>
      <c r="BC36">
        <v>2.4659437271133578E-3</v>
      </c>
      <c r="BD36">
        <v>2.4659437271133578E-3</v>
      </c>
      <c r="BE36">
        <v>2.4659437271133578E-3</v>
      </c>
      <c r="BF36">
        <v>2.4659437271133578E-3</v>
      </c>
      <c r="BG36">
        <v>2.4659437271133578E-3</v>
      </c>
      <c r="BH36">
        <v>2.4659437271133578E-3</v>
      </c>
      <c r="BI36">
        <v>2.4659437271133578E-3</v>
      </c>
      <c r="BJ36">
        <v>2.4659437271133578E-3</v>
      </c>
      <c r="BK36">
        <v>2.4659437271133578E-3</v>
      </c>
      <c r="BL36">
        <v>2.4659437271133578E-3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1407</v>
      </c>
      <c r="B37">
        <v>690.19682714577334</v>
      </c>
      <c r="C37">
        <v>2.3862834605295228E-3</v>
      </c>
      <c r="D37">
        <v>20</v>
      </c>
      <c r="E37">
        <v>683.5</v>
      </c>
      <c r="F37">
        <v>-723.5</v>
      </c>
      <c r="G37">
        <v>0</v>
      </c>
      <c r="H37">
        <v>0</v>
      </c>
      <c r="I37">
        <v>0</v>
      </c>
      <c r="J37">
        <v>0</v>
      </c>
      <c r="K37">
        <v>0</v>
      </c>
      <c r="L37">
        <v>2.3862834605295228E-3</v>
      </c>
      <c r="M37">
        <v>2.3862834605295228E-3</v>
      </c>
      <c r="N37">
        <v>2.3862834605295228E-3</v>
      </c>
      <c r="O37">
        <v>2.3862834605295228E-3</v>
      </c>
      <c r="P37">
        <v>2.3862834605295228E-3</v>
      </c>
      <c r="Q37">
        <v>2.3862834605295228E-3</v>
      </c>
      <c r="R37">
        <v>2.3862834605295228E-3</v>
      </c>
      <c r="S37">
        <v>2.3862834605295228E-3</v>
      </c>
      <c r="T37">
        <v>2.3862834605295228E-3</v>
      </c>
      <c r="U37">
        <v>2.3862834605295228E-3</v>
      </c>
      <c r="V37">
        <v>2.3862834605295228E-3</v>
      </c>
      <c r="W37">
        <v>2.3862834605295228E-3</v>
      </c>
      <c r="X37">
        <v>2.3862834605295228E-3</v>
      </c>
      <c r="Y37">
        <v>2.3862834605295228E-3</v>
      </c>
      <c r="Z37">
        <v>2.3862834605295228E-3</v>
      </c>
      <c r="AA37">
        <v>2.3862834605295228E-3</v>
      </c>
      <c r="AB37">
        <v>2.3862834605295228E-3</v>
      </c>
      <c r="AC37">
        <v>2.3862834605295228E-3</v>
      </c>
      <c r="AD37">
        <v>2.3862834605295228E-3</v>
      </c>
      <c r="AE37">
        <v>2.3862834605295228E-3</v>
      </c>
      <c r="AF37">
        <v>2.3862834605295228E-3</v>
      </c>
      <c r="AG37">
        <v>2.3862834605295228E-3</v>
      </c>
      <c r="AH37">
        <v>2.3862834605295228E-3</v>
      </c>
      <c r="AI37">
        <v>2.3862834605295228E-3</v>
      </c>
      <c r="AJ37">
        <v>2.3862834605295228E-3</v>
      </c>
      <c r="AK37">
        <v>2.3862834605295228E-3</v>
      </c>
      <c r="AL37">
        <v>2.3862834605295228E-3</v>
      </c>
      <c r="AM37">
        <v>2.3862834605295228E-3</v>
      </c>
      <c r="AN37">
        <v>2.3862834605295228E-3</v>
      </c>
      <c r="AO37">
        <v>2.3862834605295228E-3</v>
      </c>
      <c r="AP37">
        <v>2.3862834605295228E-3</v>
      </c>
      <c r="AQ37">
        <v>2.3862834605295228E-3</v>
      </c>
      <c r="AR37">
        <v>2.3862834605295228E-3</v>
      </c>
      <c r="AS37">
        <v>2.3862834605295228E-3</v>
      </c>
      <c r="AT37">
        <v>2.3862834605295228E-3</v>
      </c>
      <c r="AU37">
        <v>2.3862834605295228E-3</v>
      </c>
      <c r="AV37">
        <v>2.3862834605295228E-3</v>
      </c>
      <c r="AW37">
        <v>2.3862834605295228E-3</v>
      </c>
      <c r="AX37">
        <v>2.3862834605295228E-3</v>
      </c>
      <c r="AY37">
        <v>2.3862834605295228E-3</v>
      </c>
      <c r="AZ37">
        <v>2.3862834605295228E-3</v>
      </c>
      <c r="BA37">
        <v>2.3862834605295228E-3</v>
      </c>
      <c r="BB37">
        <v>2.3862834605295228E-3</v>
      </c>
      <c r="BC37">
        <v>2.3862834605295228E-3</v>
      </c>
      <c r="BD37">
        <v>2.3862834605295228E-3</v>
      </c>
      <c r="BE37">
        <v>2.3862834605295228E-3</v>
      </c>
      <c r="BF37">
        <v>2.3862834605295228E-3</v>
      </c>
      <c r="BG37">
        <v>2.3862834605295228E-3</v>
      </c>
      <c r="BH37">
        <v>2.3862834605295228E-3</v>
      </c>
      <c r="BI37">
        <v>2.3862834605295228E-3</v>
      </c>
      <c r="BJ37">
        <v>2.3862834605295228E-3</v>
      </c>
      <c r="BK37">
        <v>2.3862834605295228E-3</v>
      </c>
      <c r="BL37">
        <v>2.3862834605295228E-3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866.31451660202208</v>
      </c>
      <c r="C38">
        <v>2.9951919818770986E-3</v>
      </c>
      <c r="D38">
        <v>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2.9951919818770986E-3</v>
      </c>
      <c r="N38">
        <v>2.9951919818770986E-3</v>
      </c>
      <c r="O38">
        <v>2.9951919818770986E-3</v>
      </c>
      <c r="P38">
        <v>2.9951919818770986E-3</v>
      </c>
      <c r="Q38">
        <v>2.9951919818770986E-3</v>
      </c>
      <c r="R38">
        <v>2.9951919818770986E-3</v>
      </c>
      <c r="S38">
        <v>2.9951919818770986E-3</v>
      </c>
      <c r="T38">
        <v>2.9951919818770986E-3</v>
      </c>
      <c r="U38">
        <v>2.9951919818770986E-3</v>
      </c>
      <c r="V38">
        <v>2.9951919818770986E-3</v>
      </c>
      <c r="W38">
        <v>2.9951919818770986E-3</v>
      </c>
      <c r="X38">
        <v>2.9951919818770986E-3</v>
      </c>
      <c r="Y38">
        <v>2.9951919818770986E-3</v>
      </c>
      <c r="Z38">
        <v>2.9951919818770986E-3</v>
      </c>
      <c r="AA38">
        <v>2.9951919818770986E-3</v>
      </c>
      <c r="AB38">
        <v>2.9951919818770986E-3</v>
      </c>
      <c r="AC38">
        <v>2.9951919818770986E-3</v>
      </c>
      <c r="AD38">
        <v>2.9951919818770986E-3</v>
      </c>
      <c r="AE38">
        <v>2.9951919818770986E-3</v>
      </c>
      <c r="AF38">
        <v>2.9951919818770986E-3</v>
      </c>
      <c r="AG38">
        <v>2.9951919818770986E-3</v>
      </c>
      <c r="AH38">
        <v>2.9951919818770986E-3</v>
      </c>
      <c r="AI38">
        <v>2.9951919818770986E-3</v>
      </c>
      <c r="AJ38">
        <v>2.9951919818770986E-3</v>
      </c>
      <c r="AK38">
        <v>2.9951919818770986E-3</v>
      </c>
      <c r="AL38">
        <v>2.9951919818770986E-3</v>
      </c>
      <c r="AM38">
        <v>2.9951919818770986E-3</v>
      </c>
      <c r="AN38">
        <v>2.9951919818770986E-3</v>
      </c>
      <c r="AO38">
        <v>2.9951919818770986E-3</v>
      </c>
      <c r="AP38">
        <v>2.9951919818770986E-3</v>
      </c>
      <c r="AQ38">
        <v>2.9951919818770986E-3</v>
      </c>
      <c r="AR38">
        <v>2.9951919818770986E-3</v>
      </c>
      <c r="AS38">
        <v>2.9951919818770986E-3</v>
      </c>
      <c r="AT38">
        <v>2.9951919818770986E-3</v>
      </c>
      <c r="AU38">
        <v>2.9951919818770986E-3</v>
      </c>
      <c r="AV38">
        <v>2.9951919818770986E-3</v>
      </c>
      <c r="AW38">
        <v>2.9951919818770986E-3</v>
      </c>
      <c r="AX38">
        <v>2.9951919818770986E-3</v>
      </c>
      <c r="AY38">
        <v>2.9951919818770986E-3</v>
      </c>
      <c r="AZ38">
        <v>2.9951919818770986E-3</v>
      </c>
      <c r="BA38">
        <v>2.9951919818770986E-3</v>
      </c>
      <c r="BB38">
        <v>2.9951919818770986E-3</v>
      </c>
      <c r="BC38">
        <v>2.9951919818770986E-3</v>
      </c>
      <c r="BD38">
        <v>2.9951919818770986E-3</v>
      </c>
      <c r="BE38">
        <v>2.9951919818770986E-3</v>
      </c>
      <c r="BF38">
        <v>2.9951919818770986E-3</v>
      </c>
      <c r="BG38">
        <v>2.9951919818770986E-3</v>
      </c>
      <c r="BH38">
        <v>2.9951919818770986E-3</v>
      </c>
      <c r="BI38">
        <v>2.9951919818770986E-3</v>
      </c>
      <c r="BJ38">
        <v>2.9951919818770986E-3</v>
      </c>
      <c r="BK38">
        <v>2.9951919818770986E-3</v>
      </c>
      <c r="BL38">
        <v>2.9951919818770986E-3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591.4151253681855</v>
      </c>
      <c r="C39">
        <v>2.0447560412720132E-3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2.0447560412720132E-3</v>
      </c>
      <c r="N39">
        <v>2.0447560412720132E-3</v>
      </c>
      <c r="O39">
        <v>2.0447560412720132E-3</v>
      </c>
      <c r="P39">
        <v>2.0447560412720132E-3</v>
      </c>
      <c r="Q39">
        <v>2.0447560412720132E-3</v>
      </c>
      <c r="R39">
        <v>2.0447560412720132E-3</v>
      </c>
      <c r="S39">
        <v>2.0447560412720132E-3</v>
      </c>
      <c r="T39">
        <v>2.0447560412720132E-3</v>
      </c>
      <c r="U39">
        <v>2.0447560412720132E-3</v>
      </c>
      <c r="V39">
        <v>2.0447560412720132E-3</v>
      </c>
      <c r="W39">
        <v>2.0447560412720132E-3</v>
      </c>
      <c r="X39">
        <v>2.0447560412720132E-3</v>
      </c>
      <c r="Y39">
        <v>2.0447560412720132E-3</v>
      </c>
      <c r="Z39">
        <v>2.0447560412720132E-3</v>
      </c>
      <c r="AA39">
        <v>2.0447560412720132E-3</v>
      </c>
      <c r="AB39">
        <v>2.0447560412720132E-3</v>
      </c>
      <c r="AC39">
        <v>2.0447560412720132E-3</v>
      </c>
      <c r="AD39">
        <v>2.0447560412720132E-3</v>
      </c>
      <c r="AE39">
        <v>2.0447560412720132E-3</v>
      </c>
      <c r="AF39">
        <v>2.0447560412720132E-3</v>
      </c>
      <c r="AG39">
        <v>2.0447560412720132E-3</v>
      </c>
      <c r="AH39">
        <v>2.0447560412720132E-3</v>
      </c>
      <c r="AI39">
        <v>2.0447560412720132E-3</v>
      </c>
      <c r="AJ39">
        <v>2.0447560412720132E-3</v>
      </c>
      <c r="AK39">
        <v>2.0447560412720132E-3</v>
      </c>
      <c r="AL39">
        <v>2.0447560412720132E-3</v>
      </c>
      <c r="AM39">
        <v>2.0447560412720132E-3</v>
      </c>
      <c r="AN39">
        <v>2.0447560412720132E-3</v>
      </c>
      <c r="AO39">
        <v>2.0447560412720132E-3</v>
      </c>
      <c r="AP39">
        <v>2.0447560412720132E-3</v>
      </c>
      <c r="AQ39">
        <v>2.0447560412720132E-3</v>
      </c>
      <c r="AR39">
        <v>2.0447560412720132E-3</v>
      </c>
      <c r="AS39">
        <v>2.0447560412720132E-3</v>
      </c>
      <c r="AT39">
        <v>2.0447560412720132E-3</v>
      </c>
      <c r="AU39">
        <v>2.0447560412720132E-3</v>
      </c>
      <c r="AV39">
        <v>2.0447560412720132E-3</v>
      </c>
      <c r="AW39">
        <v>2.0447560412720132E-3</v>
      </c>
      <c r="AX39">
        <v>2.0447560412720132E-3</v>
      </c>
      <c r="AY39">
        <v>2.0447560412720132E-3</v>
      </c>
      <c r="AZ39">
        <v>2.0447560412720132E-3</v>
      </c>
      <c r="BA39">
        <v>2.0447560412720132E-3</v>
      </c>
      <c r="BB39">
        <v>2.0447560412720132E-3</v>
      </c>
      <c r="BC39">
        <v>2.0447560412720132E-3</v>
      </c>
      <c r="BD39">
        <v>2.0447560412720132E-3</v>
      </c>
      <c r="BE39">
        <v>2.0447560412720132E-3</v>
      </c>
      <c r="BF39">
        <v>2.0447560412720132E-3</v>
      </c>
      <c r="BG39">
        <v>2.0447560412720132E-3</v>
      </c>
      <c r="BH39">
        <v>2.0447560412720132E-3</v>
      </c>
      <c r="BI39">
        <v>2.0447560412720132E-3</v>
      </c>
      <c r="BJ39">
        <v>2.0447560412720132E-3</v>
      </c>
      <c r="BK39">
        <v>2.0447560412720132E-3</v>
      </c>
      <c r="BL39">
        <v>2.0447560412720132E-3</v>
      </c>
      <c r="BM39">
        <v>2.0447560412720132E-3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595.64686051735146</v>
      </c>
      <c r="C40">
        <v>2.0593868236787587E-3</v>
      </c>
      <c r="D40">
        <v>-10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2.0593868236787587E-3</v>
      </c>
      <c r="O40">
        <v>2.0593868236787587E-3</v>
      </c>
      <c r="P40">
        <v>2.0593868236787587E-3</v>
      </c>
      <c r="Q40">
        <v>2.0593868236787587E-3</v>
      </c>
      <c r="R40">
        <v>2.0593868236787587E-3</v>
      </c>
      <c r="S40">
        <v>2.0593868236787587E-3</v>
      </c>
      <c r="T40">
        <v>2.0593868236787587E-3</v>
      </c>
      <c r="U40">
        <v>2.0593868236787587E-3</v>
      </c>
      <c r="V40">
        <v>2.0593868236787587E-3</v>
      </c>
      <c r="W40">
        <v>2.0593868236787587E-3</v>
      </c>
      <c r="X40">
        <v>2.0593868236787587E-3</v>
      </c>
      <c r="Y40">
        <v>2.0593868236787587E-3</v>
      </c>
      <c r="Z40">
        <v>2.0593868236787587E-3</v>
      </c>
      <c r="AA40">
        <v>2.0593868236787587E-3</v>
      </c>
      <c r="AB40">
        <v>2.0593868236787587E-3</v>
      </c>
      <c r="AC40">
        <v>2.0593868236787587E-3</v>
      </c>
      <c r="AD40">
        <v>2.0593868236787587E-3</v>
      </c>
      <c r="AE40">
        <v>2.0593868236787587E-3</v>
      </c>
      <c r="AF40">
        <v>2.0593868236787587E-3</v>
      </c>
      <c r="AG40">
        <v>2.0593868236787587E-3</v>
      </c>
      <c r="AH40">
        <v>2.0593868236787587E-3</v>
      </c>
      <c r="AI40">
        <v>2.0593868236787587E-3</v>
      </c>
      <c r="AJ40">
        <v>2.0593868236787587E-3</v>
      </c>
      <c r="AK40">
        <v>2.0593868236787587E-3</v>
      </c>
      <c r="AL40">
        <v>2.0593868236787587E-3</v>
      </c>
      <c r="AM40">
        <v>2.0593868236787587E-3</v>
      </c>
      <c r="AN40">
        <v>2.0593868236787587E-3</v>
      </c>
      <c r="AO40">
        <v>2.0593868236787587E-3</v>
      </c>
      <c r="AP40">
        <v>2.0593868236787587E-3</v>
      </c>
      <c r="AQ40">
        <v>2.0593868236787587E-3</v>
      </c>
      <c r="AR40">
        <v>2.0593868236787587E-3</v>
      </c>
      <c r="AS40">
        <v>2.0593868236787587E-3</v>
      </c>
      <c r="AT40">
        <v>2.0593868236787587E-3</v>
      </c>
      <c r="AU40">
        <v>2.0593868236787587E-3</v>
      </c>
      <c r="AV40">
        <v>2.0593868236787587E-3</v>
      </c>
      <c r="AW40">
        <v>2.0593868236787587E-3</v>
      </c>
      <c r="AX40">
        <v>2.0593868236787587E-3</v>
      </c>
      <c r="AY40">
        <v>2.0593868236787587E-3</v>
      </c>
      <c r="AZ40">
        <v>2.0593868236787587E-3</v>
      </c>
      <c r="BA40">
        <v>2.0593868236787587E-3</v>
      </c>
      <c r="BB40">
        <v>2.0593868236787587E-3</v>
      </c>
      <c r="BC40">
        <v>2.0593868236787587E-3</v>
      </c>
      <c r="BD40">
        <v>2.0593868236787587E-3</v>
      </c>
      <c r="BE40">
        <v>2.0593868236787587E-3</v>
      </c>
      <c r="BF40">
        <v>2.0593868236787587E-3</v>
      </c>
      <c r="BG40">
        <v>2.0593868236787587E-3</v>
      </c>
      <c r="BH40">
        <v>2.0593868236787587E-3</v>
      </c>
      <c r="BI40">
        <v>2.0593868236787587E-3</v>
      </c>
      <c r="BJ40">
        <v>2.0593868236787587E-3</v>
      </c>
      <c r="BK40">
        <v>2.0593868236787587E-3</v>
      </c>
      <c r="BL40">
        <v>2.0593868236787587E-3</v>
      </c>
      <c r="BM40">
        <v>2.0593868236787587E-3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582.95248585026036</v>
      </c>
      <c r="C41">
        <v>2.0154973487950291E-3</v>
      </c>
      <c r="D41">
        <v>-20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2.0154973487950291E-3</v>
      </c>
      <c r="O41">
        <v>2.0154973487950291E-3</v>
      </c>
      <c r="P41">
        <v>2.0154973487950291E-3</v>
      </c>
      <c r="Q41">
        <v>2.0154973487950291E-3</v>
      </c>
      <c r="R41">
        <v>2.0154973487950291E-3</v>
      </c>
      <c r="S41">
        <v>2.0154973487950291E-3</v>
      </c>
      <c r="T41">
        <v>2.0154973487950291E-3</v>
      </c>
      <c r="U41">
        <v>2.0154973487950291E-3</v>
      </c>
      <c r="V41">
        <v>2.0154973487950291E-3</v>
      </c>
      <c r="W41">
        <v>2.0154973487950291E-3</v>
      </c>
      <c r="X41">
        <v>2.0154973487950291E-3</v>
      </c>
      <c r="Y41">
        <v>2.0154973487950291E-3</v>
      </c>
      <c r="Z41">
        <v>2.0154973487950291E-3</v>
      </c>
      <c r="AA41">
        <v>2.0154973487950291E-3</v>
      </c>
      <c r="AB41">
        <v>2.0154973487950291E-3</v>
      </c>
      <c r="AC41">
        <v>2.0154973487950291E-3</v>
      </c>
      <c r="AD41">
        <v>2.0154973487950291E-3</v>
      </c>
      <c r="AE41">
        <v>2.0154973487950291E-3</v>
      </c>
      <c r="AF41">
        <v>2.0154973487950291E-3</v>
      </c>
      <c r="AG41">
        <v>2.0154973487950291E-3</v>
      </c>
      <c r="AH41">
        <v>2.0154973487950291E-3</v>
      </c>
      <c r="AI41">
        <v>2.0154973487950291E-3</v>
      </c>
      <c r="AJ41">
        <v>2.0154973487950291E-3</v>
      </c>
      <c r="AK41">
        <v>2.0154973487950291E-3</v>
      </c>
      <c r="AL41">
        <v>2.0154973487950291E-3</v>
      </c>
      <c r="AM41">
        <v>2.0154973487950291E-3</v>
      </c>
      <c r="AN41">
        <v>2.0154973487950291E-3</v>
      </c>
      <c r="AO41">
        <v>2.0154973487950291E-3</v>
      </c>
      <c r="AP41">
        <v>2.0154973487950291E-3</v>
      </c>
      <c r="AQ41">
        <v>2.0154973487950291E-3</v>
      </c>
      <c r="AR41">
        <v>2.0154973487950291E-3</v>
      </c>
      <c r="AS41">
        <v>2.0154973487950291E-3</v>
      </c>
      <c r="AT41">
        <v>2.0154973487950291E-3</v>
      </c>
      <c r="AU41">
        <v>2.0154973487950291E-3</v>
      </c>
      <c r="AV41">
        <v>2.0154973487950291E-3</v>
      </c>
      <c r="AW41">
        <v>2.0154973487950291E-3</v>
      </c>
      <c r="AX41">
        <v>2.0154973487950291E-3</v>
      </c>
      <c r="AY41">
        <v>2.0154973487950291E-3</v>
      </c>
      <c r="AZ41">
        <v>2.0154973487950291E-3</v>
      </c>
      <c r="BA41">
        <v>2.0154973487950291E-3</v>
      </c>
      <c r="BB41">
        <v>2.0154973487950291E-3</v>
      </c>
      <c r="BC41">
        <v>2.0154973487950291E-3</v>
      </c>
      <c r="BD41">
        <v>2.0154973487950291E-3</v>
      </c>
      <c r="BE41">
        <v>2.0154973487950291E-3</v>
      </c>
      <c r="BF41">
        <v>2.0154973487950291E-3</v>
      </c>
      <c r="BG41">
        <v>2.0154973487950291E-3</v>
      </c>
      <c r="BH41">
        <v>2.0154973487950291E-3</v>
      </c>
      <c r="BI41">
        <v>2.0154973487950291E-3</v>
      </c>
      <c r="BJ41">
        <v>2.0154973487950291E-3</v>
      </c>
      <c r="BK41">
        <v>2.0154973487950291E-3</v>
      </c>
      <c r="BL41">
        <v>2.0154973487950291E-3</v>
      </c>
      <c r="BM41">
        <v>2.0154973487950291E-3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587.45726597075839</v>
      </c>
      <c r="C42">
        <v>2.0310721556792053E-3</v>
      </c>
      <c r="D42">
        <v>-30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2.0310721556792053E-3</v>
      </c>
      <c r="P42">
        <v>2.0310721556792053E-3</v>
      </c>
      <c r="Q42">
        <v>2.0310721556792053E-3</v>
      </c>
      <c r="R42">
        <v>2.0310721556792053E-3</v>
      </c>
      <c r="S42">
        <v>2.0310721556792053E-3</v>
      </c>
      <c r="T42">
        <v>2.0310721556792053E-3</v>
      </c>
      <c r="U42">
        <v>2.0310721556792053E-3</v>
      </c>
      <c r="V42">
        <v>2.0310721556792053E-3</v>
      </c>
      <c r="W42">
        <v>2.0310721556792053E-3</v>
      </c>
      <c r="X42">
        <v>2.0310721556792053E-3</v>
      </c>
      <c r="Y42">
        <v>2.0310721556792053E-3</v>
      </c>
      <c r="Z42">
        <v>2.0310721556792053E-3</v>
      </c>
      <c r="AA42">
        <v>2.0310721556792053E-3</v>
      </c>
      <c r="AB42">
        <v>2.0310721556792053E-3</v>
      </c>
      <c r="AC42">
        <v>2.0310721556792053E-3</v>
      </c>
      <c r="AD42">
        <v>2.0310721556792053E-3</v>
      </c>
      <c r="AE42">
        <v>2.0310721556792053E-3</v>
      </c>
      <c r="AF42">
        <v>2.0310721556792053E-3</v>
      </c>
      <c r="AG42">
        <v>2.0310721556792053E-3</v>
      </c>
      <c r="AH42">
        <v>2.0310721556792053E-3</v>
      </c>
      <c r="AI42">
        <v>2.0310721556792053E-3</v>
      </c>
      <c r="AJ42">
        <v>2.0310721556792053E-3</v>
      </c>
      <c r="AK42">
        <v>2.0310721556792053E-3</v>
      </c>
      <c r="AL42">
        <v>2.0310721556792053E-3</v>
      </c>
      <c r="AM42">
        <v>2.0310721556792053E-3</v>
      </c>
      <c r="AN42">
        <v>2.0310721556792053E-3</v>
      </c>
      <c r="AO42">
        <v>2.0310721556792053E-3</v>
      </c>
      <c r="AP42">
        <v>2.0310721556792053E-3</v>
      </c>
      <c r="AQ42">
        <v>2.0310721556792053E-3</v>
      </c>
      <c r="AR42">
        <v>2.0310721556792053E-3</v>
      </c>
      <c r="AS42">
        <v>2.0310721556792053E-3</v>
      </c>
      <c r="AT42">
        <v>2.0310721556792053E-3</v>
      </c>
      <c r="AU42">
        <v>2.0310721556792053E-3</v>
      </c>
      <c r="AV42">
        <v>2.0310721556792053E-3</v>
      </c>
      <c r="AW42">
        <v>2.0310721556792053E-3</v>
      </c>
      <c r="AX42">
        <v>2.0310721556792053E-3</v>
      </c>
      <c r="AY42">
        <v>2.0310721556792053E-3</v>
      </c>
      <c r="AZ42">
        <v>2.0310721556792053E-3</v>
      </c>
      <c r="BA42">
        <v>2.0310721556792053E-3</v>
      </c>
      <c r="BB42">
        <v>2.0310721556792053E-3</v>
      </c>
      <c r="BC42">
        <v>2.0310721556792053E-3</v>
      </c>
      <c r="BD42">
        <v>2.0310721556792053E-3</v>
      </c>
      <c r="BE42">
        <v>2.0310721556792053E-3</v>
      </c>
      <c r="BF42">
        <v>2.0310721556792053E-3</v>
      </c>
      <c r="BG42">
        <v>2.0310721556792053E-3</v>
      </c>
      <c r="BH42">
        <v>2.0310721556792053E-3</v>
      </c>
      <c r="BI42">
        <v>2.0310721556792053E-3</v>
      </c>
      <c r="BJ42">
        <v>2.0310721556792053E-3</v>
      </c>
      <c r="BK42">
        <v>2.0310721556792053E-3</v>
      </c>
      <c r="BL42">
        <v>2.0310721556792053E-3</v>
      </c>
      <c r="BM42">
        <v>2.0310721556792053E-3</v>
      </c>
      <c r="BN42">
        <v>2.0310721556792053E-3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1344</v>
      </c>
      <c r="B43">
        <v>781.09982877850643</v>
      </c>
      <c r="C43">
        <v>2.7005710967183583E-3</v>
      </c>
      <c r="D43">
        <v>-40</v>
      </c>
      <c r="E43">
        <v>712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2.7005710967183583E-3</v>
      </c>
      <c r="Q43">
        <v>2.7005710967183583E-3</v>
      </c>
      <c r="R43">
        <v>2.7005710967183583E-3</v>
      </c>
      <c r="S43">
        <v>2.7005710967183583E-3</v>
      </c>
      <c r="T43">
        <v>2.7005710967183583E-3</v>
      </c>
      <c r="U43">
        <v>2.7005710967183583E-3</v>
      </c>
      <c r="V43">
        <v>2.7005710967183583E-3</v>
      </c>
      <c r="W43">
        <v>2.7005710967183583E-3</v>
      </c>
      <c r="X43">
        <v>2.7005710967183583E-3</v>
      </c>
      <c r="Y43">
        <v>2.7005710967183583E-3</v>
      </c>
      <c r="Z43">
        <v>2.7005710967183583E-3</v>
      </c>
      <c r="AA43">
        <v>2.7005710967183583E-3</v>
      </c>
      <c r="AB43">
        <v>2.7005710967183583E-3</v>
      </c>
      <c r="AC43">
        <v>2.7005710967183583E-3</v>
      </c>
      <c r="AD43">
        <v>2.7005710967183583E-3</v>
      </c>
      <c r="AE43">
        <v>2.7005710967183583E-3</v>
      </c>
      <c r="AF43">
        <v>2.7005710967183583E-3</v>
      </c>
      <c r="AG43">
        <v>2.7005710967183583E-3</v>
      </c>
      <c r="AH43">
        <v>2.7005710967183583E-3</v>
      </c>
      <c r="AI43">
        <v>2.7005710967183583E-3</v>
      </c>
      <c r="AJ43">
        <v>2.7005710967183583E-3</v>
      </c>
      <c r="AK43">
        <v>2.7005710967183583E-3</v>
      </c>
      <c r="AL43">
        <v>2.7005710967183583E-3</v>
      </c>
      <c r="AM43">
        <v>2.7005710967183583E-3</v>
      </c>
      <c r="AN43">
        <v>2.7005710967183583E-3</v>
      </c>
      <c r="AO43">
        <v>2.7005710967183583E-3</v>
      </c>
      <c r="AP43">
        <v>2.7005710967183583E-3</v>
      </c>
      <c r="AQ43">
        <v>2.7005710967183583E-3</v>
      </c>
      <c r="AR43">
        <v>2.7005710967183583E-3</v>
      </c>
      <c r="AS43">
        <v>2.7005710967183583E-3</v>
      </c>
      <c r="AT43">
        <v>2.7005710967183583E-3</v>
      </c>
      <c r="AU43">
        <v>2.7005710967183583E-3</v>
      </c>
      <c r="AV43">
        <v>2.7005710967183583E-3</v>
      </c>
      <c r="AW43">
        <v>2.7005710967183583E-3</v>
      </c>
      <c r="AX43">
        <v>2.7005710967183583E-3</v>
      </c>
      <c r="AY43">
        <v>2.7005710967183583E-3</v>
      </c>
      <c r="AZ43">
        <v>2.7005710967183583E-3</v>
      </c>
      <c r="BA43">
        <v>2.7005710967183583E-3</v>
      </c>
      <c r="BB43">
        <v>2.7005710967183583E-3</v>
      </c>
      <c r="BC43">
        <v>2.7005710967183583E-3</v>
      </c>
      <c r="BD43">
        <v>2.7005710967183583E-3</v>
      </c>
      <c r="BE43">
        <v>2.7005710967183583E-3</v>
      </c>
      <c r="BF43">
        <v>2.7005710967183583E-3</v>
      </c>
      <c r="BG43">
        <v>2.7005710967183583E-3</v>
      </c>
      <c r="BH43">
        <v>2.7005710967183583E-3</v>
      </c>
      <c r="BI43">
        <v>2.7005710967183583E-3</v>
      </c>
      <c r="BJ43">
        <v>2.7005710967183583E-3</v>
      </c>
      <c r="BK43">
        <v>2.7005710967183583E-3</v>
      </c>
      <c r="BL43">
        <v>2.7005710967183583E-3</v>
      </c>
      <c r="BM43">
        <v>2.7005710967183583E-3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1344</v>
      </c>
      <c r="B44">
        <v>794.73094816698483</v>
      </c>
      <c r="C44">
        <v>2.7476992686627927E-3</v>
      </c>
      <c r="D44">
        <v>-30</v>
      </c>
      <c r="E44">
        <v>702</v>
      </c>
      <c r="F44">
        <v>-642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2.7476992686627927E-3</v>
      </c>
      <c r="P44">
        <v>2.7476992686627927E-3</v>
      </c>
      <c r="Q44">
        <v>2.7476992686627927E-3</v>
      </c>
      <c r="R44">
        <v>2.7476992686627927E-3</v>
      </c>
      <c r="S44">
        <v>2.7476992686627927E-3</v>
      </c>
      <c r="T44">
        <v>2.7476992686627927E-3</v>
      </c>
      <c r="U44">
        <v>2.7476992686627927E-3</v>
      </c>
      <c r="V44">
        <v>2.7476992686627927E-3</v>
      </c>
      <c r="W44">
        <v>2.7476992686627927E-3</v>
      </c>
      <c r="X44">
        <v>2.7476992686627927E-3</v>
      </c>
      <c r="Y44">
        <v>2.7476992686627927E-3</v>
      </c>
      <c r="Z44">
        <v>2.7476992686627927E-3</v>
      </c>
      <c r="AA44">
        <v>2.7476992686627927E-3</v>
      </c>
      <c r="AB44">
        <v>2.7476992686627927E-3</v>
      </c>
      <c r="AC44">
        <v>2.7476992686627927E-3</v>
      </c>
      <c r="AD44">
        <v>2.7476992686627927E-3</v>
      </c>
      <c r="AE44">
        <v>2.7476992686627927E-3</v>
      </c>
      <c r="AF44">
        <v>2.7476992686627927E-3</v>
      </c>
      <c r="AG44">
        <v>2.7476992686627927E-3</v>
      </c>
      <c r="AH44">
        <v>2.7476992686627927E-3</v>
      </c>
      <c r="AI44">
        <v>2.7476992686627927E-3</v>
      </c>
      <c r="AJ44">
        <v>2.7476992686627927E-3</v>
      </c>
      <c r="AK44">
        <v>2.7476992686627927E-3</v>
      </c>
      <c r="AL44">
        <v>2.7476992686627927E-3</v>
      </c>
      <c r="AM44">
        <v>2.7476992686627927E-3</v>
      </c>
      <c r="AN44">
        <v>2.7476992686627927E-3</v>
      </c>
      <c r="AO44">
        <v>2.7476992686627927E-3</v>
      </c>
      <c r="AP44">
        <v>2.7476992686627927E-3</v>
      </c>
      <c r="AQ44">
        <v>2.7476992686627927E-3</v>
      </c>
      <c r="AR44">
        <v>2.7476992686627927E-3</v>
      </c>
      <c r="AS44">
        <v>2.7476992686627927E-3</v>
      </c>
      <c r="AT44">
        <v>2.7476992686627927E-3</v>
      </c>
      <c r="AU44">
        <v>2.7476992686627927E-3</v>
      </c>
      <c r="AV44">
        <v>2.7476992686627927E-3</v>
      </c>
      <c r="AW44">
        <v>2.7476992686627927E-3</v>
      </c>
      <c r="AX44">
        <v>2.7476992686627927E-3</v>
      </c>
      <c r="AY44">
        <v>2.7476992686627927E-3</v>
      </c>
      <c r="AZ44">
        <v>2.7476992686627927E-3</v>
      </c>
      <c r="BA44">
        <v>2.7476992686627927E-3</v>
      </c>
      <c r="BB44">
        <v>2.7476992686627927E-3</v>
      </c>
      <c r="BC44">
        <v>2.7476992686627927E-3</v>
      </c>
      <c r="BD44">
        <v>2.7476992686627927E-3</v>
      </c>
      <c r="BE44">
        <v>2.7476992686627927E-3</v>
      </c>
      <c r="BF44">
        <v>2.7476992686627927E-3</v>
      </c>
      <c r="BG44">
        <v>2.7476992686627927E-3</v>
      </c>
      <c r="BH44">
        <v>2.7476992686627927E-3</v>
      </c>
      <c r="BI44">
        <v>2.7476992686627927E-3</v>
      </c>
      <c r="BJ44">
        <v>2.7476992686627927E-3</v>
      </c>
      <c r="BK44">
        <v>2.7476992686627927E-3</v>
      </c>
      <c r="BL44">
        <v>2.7476992686627927E-3</v>
      </c>
      <c r="BM44">
        <v>2.7476992686627927E-3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1338</v>
      </c>
      <c r="B45">
        <v>546.0362009030124</v>
      </c>
      <c r="C45">
        <v>1.8878631483335319E-3</v>
      </c>
      <c r="D45">
        <v>-20</v>
      </c>
      <c r="E45">
        <v>689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1.8878631483335319E-3</v>
      </c>
      <c r="P45">
        <v>1.8878631483335319E-3</v>
      </c>
      <c r="Q45">
        <v>1.8878631483335319E-3</v>
      </c>
      <c r="R45">
        <v>1.8878631483335319E-3</v>
      </c>
      <c r="S45">
        <v>1.8878631483335319E-3</v>
      </c>
      <c r="T45">
        <v>1.8878631483335319E-3</v>
      </c>
      <c r="U45">
        <v>1.8878631483335319E-3</v>
      </c>
      <c r="V45">
        <v>1.8878631483335319E-3</v>
      </c>
      <c r="W45">
        <v>1.8878631483335319E-3</v>
      </c>
      <c r="X45">
        <v>1.8878631483335319E-3</v>
      </c>
      <c r="Y45">
        <v>1.8878631483335319E-3</v>
      </c>
      <c r="Z45">
        <v>1.8878631483335319E-3</v>
      </c>
      <c r="AA45">
        <v>1.8878631483335319E-3</v>
      </c>
      <c r="AB45">
        <v>1.8878631483335319E-3</v>
      </c>
      <c r="AC45">
        <v>1.8878631483335319E-3</v>
      </c>
      <c r="AD45">
        <v>1.8878631483335319E-3</v>
      </c>
      <c r="AE45">
        <v>1.8878631483335319E-3</v>
      </c>
      <c r="AF45">
        <v>1.8878631483335319E-3</v>
      </c>
      <c r="AG45">
        <v>1.8878631483335319E-3</v>
      </c>
      <c r="AH45">
        <v>1.8878631483335319E-3</v>
      </c>
      <c r="AI45">
        <v>1.8878631483335319E-3</v>
      </c>
      <c r="AJ45">
        <v>1.8878631483335319E-3</v>
      </c>
      <c r="AK45">
        <v>1.8878631483335319E-3</v>
      </c>
      <c r="AL45">
        <v>1.8878631483335319E-3</v>
      </c>
      <c r="AM45">
        <v>1.8878631483335319E-3</v>
      </c>
      <c r="AN45">
        <v>1.8878631483335319E-3</v>
      </c>
      <c r="AO45">
        <v>1.8878631483335319E-3</v>
      </c>
      <c r="AP45">
        <v>1.8878631483335319E-3</v>
      </c>
      <c r="AQ45">
        <v>1.8878631483335319E-3</v>
      </c>
      <c r="AR45">
        <v>1.8878631483335319E-3</v>
      </c>
      <c r="AS45">
        <v>1.8878631483335319E-3</v>
      </c>
      <c r="AT45">
        <v>1.8878631483335319E-3</v>
      </c>
      <c r="AU45">
        <v>1.8878631483335319E-3</v>
      </c>
      <c r="AV45">
        <v>1.8878631483335319E-3</v>
      </c>
      <c r="AW45">
        <v>1.8878631483335319E-3</v>
      </c>
      <c r="AX45">
        <v>1.8878631483335319E-3</v>
      </c>
      <c r="AY45">
        <v>1.8878631483335319E-3</v>
      </c>
      <c r="AZ45">
        <v>1.8878631483335319E-3</v>
      </c>
      <c r="BA45">
        <v>1.8878631483335319E-3</v>
      </c>
      <c r="BB45">
        <v>1.8878631483335319E-3</v>
      </c>
      <c r="BC45">
        <v>1.8878631483335319E-3</v>
      </c>
      <c r="BD45">
        <v>1.8878631483335319E-3</v>
      </c>
      <c r="BE45">
        <v>1.8878631483335319E-3</v>
      </c>
      <c r="BF45">
        <v>1.8878631483335319E-3</v>
      </c>
      <c r="BG45">
        <v>1.8878631483335319E-3</v>
      </c>
      <c r="BH45">
        <v>1.8878631483335319E-3</v>
      </c>
      <c r="BI45">
        <v>1.8878631483335319E-3</v>
      </c>
      <c r="BJ45">
        <v>1.8878631483335319E-3</v>
      </c>
      <c r="BK45">
        <v>1.8878631483335319E-3</v>
      </c>
      <c r="BL45">
        <v>1.8878631483335319E-3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1338</v>
      </c>
      <c r="B46">
        <v>574.45825712424539</v>
      </c>
      <c r="C46">
        <v>1.9861294399295725E-3</v>
      </c>
      <c r="D46">
        <v>-10</v>
      </c>
      <c r="E46">
        <v>679</v>
      </c>
      <c r="F46">
        <v>-659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1.9861294399295725E-3</v>
      </c>
      <c r="P46">
        <v>1.9861294399295725E-3</v>
      </c>
      <c r="Q46">
        <v>1.9861294399295725E-3</v>
      </c>
      <c r="R46">
        <v>1.9861294399295725E-3</v>
      </c>
      <c r="S46">
        <v>1.9861294399295725E-3</v>
      </c>
      <c r="T46">
        <v>1.9861294399295725E-3</v>
      </c>
      <c r="U46">
        <v>1.9861294399295725E-3</v>
      </c>
      <c r="V46">
        <v>1.9861294399295725E-3</v>
      </c>
      <c r="W46">
        <v>1.9861294399295725E-3</v>
      </c>
      <c r="X46">
        <v>1.9861294399295725E-3</v>
      </c>
      <c r="Y46">
        <v>1.9861294399295725E-3</v>
      </c>
      <c r="Z46">
        <v>1.9861294399295725E-3</v>
      </c>
      <c r="AA46">
        <v>1.9861294399295725E-3</v>
      </c>
      <c r="AB46">
        <v>1.9861294399295725E-3</v>
      </c>
      <c r="AC46">
        <v>1.9861294399295725E-3</v>
      </c>
      <c r="AD46">
        <v>1.9861294399295725E-3</v>
      </c>
      <c r="AE46">
        <v>1.9861294399295725E-3</v>
      </c>
      <c r="AF46">
        <v>1.9861294399295725E-3</v>
      </c>
      <c r="AG46">
        <v>1.9861294399295725E-3</v>
      </c>
      <c r="AH46">
        <v>1.9861294399295725E-3</v>
      </c>
      <c r="AI46">
        <v>1.9861294399295725E-3</v>
      </c>
      <c r="AJ46">
        <v>1.9861294399295725E-3</v>
      </c>
      <c r="AK46">
        <v>1.9861294399295725E-3</v>
      </c>
      <c r="AL46">
        <v>1.9861294399295725E-3</v>
      </c>
      <c r="AM46">
        <v>1.9861294399295725E-3</v>
      </c>
      <c r="AN46">
        <v>1.9861294399295725E-3</v>
      </c>
      <c r="AO46">
        <v>1.9861294399295725E-3</v>
      </c>
      <c r="AP46">
        <v>1.9861294399295725E-3</v>
      </c>
      <c r="AQ46">
        <v>1.9861294399295725E-3</v>
      </c>
      <c r="AR46">
        <v>1.9861294399295725E-3</v>
      </c>
      <c r="AS46">
        <v>1.9861294399295725E-3</v>
      </c>
      <c r="AT46">
        <v>1.9861294399295725E-3</v>
      </c>
      <c r="AU46">
        <v>1.9861294399295725E-3</v>
      </c>
      <c r="AV46">
        <v>1.9861294399295725E-3</v>
      </c>
      <c r="AW46">
        <v>1.9861294399295725E-3</v>
      </c>
      <c r="AX46">
        <v>1.9861294399295725E-3</v>
      </c>
      <c r="AY46">
        <v>1.9861294399295725E-3</v>
      </c>
      <c r="AZ46">
        <v>1.9861294399295725E-3</v>
      </c>
      <c r="BA46">
        <v>1.9861294399295725E-3</v>
      </c>
      <c r="BB46">
        <v>1.9861294399295725E-3</v>
      </c>
      <c r="BC46">
        <v>1.9861294399295725E-3</v>
      </c>
      <c r="BD46">
        <v>1.9861294399295725E-3</v>
      </c>
      <c r="BE46">
        <v>1.9861294399295725E-3</v>
      </c>
      <c r="BF46">
        <v>1.9861294399295725E-3</v>
      </c>
      <c r="BG46">
        <v>1.9861294399295725E-3</v>
      </c>
      <c r="BH46">
        <v>1.9861294399295725E-3</v>
      </c>
      <c r="BI46">
        <v>1.9861294399295725E-3</v>
      </c>
      <c r="BJ46">
        <v>1.9861294399295725E-3</v>
      </c>
      <c r="BK46">
        <v>1.9861294399295725E-3</v>
      </c>
      <c r="BL46">
        <v>1.9861294399295725E-3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1338</v>
      </c>
      <c r="B47">
        <v>603.08739848307994</v>
      </c>
      <c r="C47">
        <v>2.0851117067653478E-3</v>
      </c>
      <c r="D47">
        <v>0</v>
      </c>
      <c r="E47">
        <v>669</v>
      </c>
      <c r="F47">
        <v>-669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2.0851117067653478E-3</v>
      </c>
      <c r="O47">
        <v>2.0851117067653478E-3</v>
      </c>
      <c r="P47">
        <v>2.0851117067653478E-3</v>
      </c>
      <c r="Q47">
        <v>2.0851117067653478E-3</v>
      </c>
      <c r="R47">
        <v>2.0851117067653478E-3</v>
      </c>
      <c r="S47">
        <v>2.0851117067653478E-3</v>
      </c>
      <c r="T47">
        <v>2.0851117067653478E-3</v>
      </c>
      <c r="U47">
        <v>2.0851117067653478E-3</v>
      </c>
      <c r="V47">
        <v>2.0851117067653478E-3</v>
      </c>
      <c r="W47">
        <v>2.0851117067653478E-3</v>
      </c>
      <c r="X47">
        <v>2.0851117067653478E-3</v>
      </c>
      <c r="Y47">
        <v>2.0851117067653478E-3</v>
      </c>
      <c r="Z47">
        <v>2.0851117067653478E-3</v>
      </c>
      <c r="AA47">
        <v>2.0851117067653478E-3</v>
      </c>
      <c r="AB47">
        <v>2.0851117067653478E-3</v>
      </c>
      <c r="AC47">
        <v>2.0851117067653478E-3</v>
      </c>
      <c r="AD47">
        <v>2.0851117067653478E-3</v>
      </c>
      <c r="AE47">
        <v>2.0851117067653478E-3</v>
      </c>
      <c r="AF47">
        <v>2.0851117067653478E-3</v>
      </c>
      <c r="AG47">
        <v>2.0851117067653478E-3</v>
      </c>
      <c r="AH47">
        <v>2.0851117067653478E-3</v>
      </c>
      <c r="AI47">
        <v>2.0851117067653478E-3</v>
      </c>
      <c r="AJ47">
        <v>2.0851117067653478E-3</v>
      </c>
      <c r="AK47">
        <v>2.0851117067653478E-3</v>
      </c>
      <c r="AL47">
        <v>2.0851117067653478E-3</v>
      </c>
      <c r="AM47">
        <v>2.0851117067653478E-3</v>
      </c>
      <c r="AN47">
        <v>2.0851117067653478E-3</v>
      </c>
      <c r="AO47">
        <v>2.0851117067653478E-3</v>
      </c>
      <c r="AP47">
        <v>2.0851117067653478E-3</v>
      </c>
      <c r="AQ47">
        <v>2.0851117067653478E-3</v>
      </c>
      <c r="AR47">
        <v>2.0851117067653478E-3</v>
      </c>
      <c r="AS47">
        <v>2.0851117067653478E-3</v>
      </c>
      <c r="AT47">
        <v>2.0851117067653478E-3</v>
      </c>
      <c r="AU47">
        <v>2.0851117067653478E-3</v>
      </c>
      <c r="AV47">
        <v>2.0851117067653478E-3</v>
      </c>
      <c r="AW47">
        <v>2.0851117067653478E-3</v>
      </c>
      <c r="AX47">
        <v>2.0851117067653478E-3</v>
      </c>
      <c r="AY47">
        <v>2.0851117067653478E-3</v>
      </c>
      <c r="AZ47">
        <v>2.0851117067653478E-3</v>
      </c>
      <c r="BA47">
        <v>2.0851117067653478E-3</v>
      </c>
      <c r="BB47">
        <v>2.0851117067653478E-3</v>
      </c>
      <c r="BC47">
        <v>2.0851117067653478E-3</v>
      </c>
      <c r="BD47">
        <v>2.0851117067653478E-3</v>
      </c>
      <c r="BE47">
        <v>2.0851117067653478E-3</v>
      </c>
      <c r="BF47">
        <v>2.0851117067653478E-3</v>
      </c>
      <c r="BG47">
        <v>2.0851117067653478E-3</v>
      </c>
      <c r="BH47">
        <v>2.0851117067653478E-3</v>
      </c>
      <c r="BI47">
        <v>2.0851117067653478E-3</v>
      </c>
      <c r="BJ47">
        <v>2.0851117067653478E-3</v>
      </c>
      <c r="BK47">
        <v>2.0851117067653478E-3</v>
      </c>
      <c r="BL47">
        <v>2.0851117067653478E-3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1338</v>
      </c>
      <c r="B48">
        <v>598.30162014438554</v>
      </c>
      <c r="C48">
        <v>2.068565377883174E-3</v>
      </c>
      <c r="D48">
        <v>10</v>
      </c>
      <c r="E48">
        <v>659</v>
      </c>
      <c r="F48">
        <v>-679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2.068565377883174E-3</v>
      </c>
      <c r="O48">
        <v>2.068565377883174E-3</v>
      </c>
      <c r="P48">
        <v>2.068565377883174E-3</v>
      </c>
      <c r="Q48">
        <v>2.068565377883174E-3</v>
      </c>
      <c r="R48">
        <v>2.068565377883174E-3</v>
      </c>
      <c r="S48">
        <v>2.068565377883174E-3</v>
      </c>
      <c r="T48">
        <v>2.068565377883174E-3</v>
      </c>
      <c r="U48">
        <v>2.068565377883174E-3</v>
      </c>
      <c r="V48">
        <v>2.068565377883174E-3</v>
      </c>
      <c r="W48">
        <v>2.068565377883174E-3</v>
      </c>
      <c r="X48">
        <v>2.068565377883174E-3</v>
      </c>
      <c r="Y48">
        <v>2.068565377883174E-3</v>
      </c>
      <c r="Z48">
        <v>2.068565377883174E-3</v>
      </c>
      <c r="AA48">
        <v>2.068565377883174E-3</v>
      </c>
      <c r="AB48">
        <v>2.068565377883174E-3</v>
      </c>
      <c r="AC48">
        <v>2.068565377883174E-3</v>
      </c>
      <c r="AD48">
        <v>2.068565377883174E-3</v>
      </c>
      <c r="AE48">
        <v>2.068565377883174E-3</v>
      </c>
      <c r="AF48">
        <v>2.068565377883174E-3</v>
      </c>
      <c r="AG48">
        <v>2.068565377883174E-3</v>
      </c>
      <c r="AH48">
        <v>2.068565377883174E-3</v>
      </c>
      <c r="AI48">
        <v>2.068565377883174E-3</v>
      </c>
      <c r="AJ48">
        <v>2.068565377883174E-3</v>
      </c>
      <c r="AK48">
        <v>2.068565377883174E-3</v>
      </c>
      <c r="AL48">
        <v>2.068565377883174E-3</v>
      </c>
      <c r="AM48">
        <v>2.068565377883174E-3</v>
      </c>
      <c r="AN48">
        <v>2.068565377883174E-3</v>
      </c>
      <c r="AO48">
        <v>2.068565377883174E-3</v>
      </c>
      <c r="AP48">
        <v>2.068565377883174E-3</v>
      </c>
      <c r="AQ48">
        <v>2.068565377883174E-3</v>
      </c>
      <c r="AR48">
        <v>2.068565377883174E-3</v>
      </c>
      <c r="AS48">
        <v>2.068565377883174E-3</v>
      </c>
      <c r="AT48">
        <v>2.068565377883174E-3</v>
      </c>
      <c r="AU48">
        <v>2.068565377883174E-3</v>
      </c>
      <c r="AV48">
        <v>2.068565377883174E-3</v>
      </c>
      <c r="AW48">
        <v>2.068565377883174E-3</v>
      </c>
      <c r="AX48">
        <v>2.068565377883174E-3</v>
      </c>
      <c r="AY48">
        <v>2.068565377883174E-3</v>
      </c>
      <c r="AZ48">
        <v>2.068565377883174E-3</v>
      </c>
      <c r="BA48">
        <v>2.068565377883174E-3</v>
      </c>
      <c r="BB48">
        <v>2.068565377883174E-3</v>
      </c>
      <c r="BC48">
        <v>2.068565377883174E-3</v>
      </c>
      <c r="BD48">
        <v>2.068565377883174E-3</v>
      </c>
      <c r="BE48">
        <v>2.068565377883174E-3</v>
      </c>
      <c r="BF48">
        <v>2.068565377883174E-3</v>
      </c>
      <c r="BG48">
        <v>2.068565377883174E-3</v>
      </c>
      <c r="BH48">
        <v>2.068565377883174E-3</v>
      </c>
      <c r="BI48">
        <v>2.068565377883174E-3</v>
      </c>
      <c r="BJ48">
        <v>2.068565377883174E-3</v>
      </c>
      <c r="BK48">
        <v>2.068565377883174E-3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1317</v>
      </c>
      <c r="B49">
        <v>715.55212911986519</v>
      </c>
      <c r="C49">
        <v>2.4739467695419938E-3</v>
      </c>
      <c r="D49">
        <v>20</v>
      </c>
      <c r="E49">
        <v>638.5</v>
      </c>
      <c r="F49">
        <v>-678.5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2.4739467695419938E-3</v>
      </c>
      <c r="O49">
        <v>2.4739467695419938E-3</v>
      </c>
      <c r="P49">
        <v>2.4739467695419938E-3</v>
      </c>
      <c r="Q49">
        <v>2.4739467695419938E-3</v>
      </c>
      <c r="R49">
        <v>2.4739467695419938E-3</v>
      </c>
      <c r="S49">
        <v>2.4739467695419938E-3</v>
      </c>
      <c r="T49">
        <v>2.4739467695419938E-3</v>
      </c>
      <c r="U49">
        <v>2.4739467695419938E-3</v>
      </c>
      <c r="V49">
        <v>2.4739467695419938E-3</v>
      </c>
      <c r="W49">
        <v>2.4739467695419938E-3</v>
      </c>
      <c r="X49">
        <v>2.4739467695419938E-3</v>
      </c>
      <c r="Y49">
        <v>2.4739467695419938E-3</v>
      </c>
      <c r="Z49">
        <v>2.4739467695419938E-3</v>
      </c>
      <c r="AA49">
        <v>2.4739467695419938E-3</v>
      </c>
      <c r="AB49">
        <v>2.4739467695419938E-3</v>
      </c>
      <c r="AC49">
        <v>2.4739467695419938E-3</v>
      </c>
      <c r="AD49">
        <v>2.4739467695419938E-3</v>
      </c>
      <c r="AE49">
        <v>2.4739467695419938E-3</v>
      </c>
      <c r="AF49">
        <v>2.4739467695419938E-3</v>
      </c>
      <c r="AG49">
        <v>2.4739467695419938E-3</v>
      </c>
      <c r="AH49">
        <v>2.4739467695419938E-3</v>
      </c>
      <c r="AI49">
        <v>2.4739467695419938E-3</v>
      </c>
      <c r="AJ49">
        <v>2.4739467695419938E-3</v>
      </c>
      <c r="AK49">
        <v>2.4739467695419938E-3</v>
      </c>
      <c r="AL49">
        <v>2.4739467695419938E-3</v>
      </c>
      <c r="AM49">
        <v>2.4739467695419938E-3</v>
      </c>
      <c r="AN49">
        <v>2.4739467695419938E-3</v>
      </c>
      <c r="AO49">
        <v>2.4739467695419938E-3</v>
      </c>
      <c r="AP49">
        <v>2.4739467695419938E-3</v>
      </c>
      <c r="AQ49">
        <v>2.4739467695419938E-3</v>
      </c>
      <c r="AR49">
        <v>2.4739467695419938E-3</v>
      </c>
      <c r="AS49">
        <v>2.4739467695419938E-3</v>
      </c>
      <c r="AT49">
        <v>2.4739467695419938E-3</v>
      </c>
      <c r="AU49">
        <v>2.4739467695419938E-3</v>
      </c>
      <c r="AV49">
        <v>2.4739467695419938E-3</v>
      </c>
      <c r="AW49">
        <v>2.4739467695419938E-3</v>
      </c>
      <c r="AX49">
        <v>2.4739467695419938E-3</v>
      </c>
      <c r="AY49">
        <v>2.4739467695419938E-3</v>
      </c>
      <c r="AZ49">
        <v>2.4739467695419938E-3</v>
      </c>
      <c r="BA49">
        <v>2.4739467695419938E-3</v>
      </c>
      <c r="BB49">
        <v>2.4739467695419938E-3</v>
      </c>
      <c r="BC49">
        <v>2.4739467695419938E-3</v>
      </c>
      <c r="BD49">
        <v>2.4739467695419938E-3</v>
      </c>
      <c r="BE49">
        <v>2.4739467695419938E-3</v>
      </c>
      <c r="BF49">
        <v>2.4739467695419938E-3</v>
      </c>
      <c r="BG49">
        <v>2.4739467695419938E-3</v>
      </c>
      <c r="BH49">
        <v>2.4739467695419938E-3</v>
      </c>
      <c r="BI49">
        <v>2.4739467695419938E-3</v>
      </c>
      <c r="BJ49">
        <v>2.4739467695419938E-3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1297</v>
      </c>
      <c r="B50">
        <v>428.03175910133365</v>
      </c>
      <c r="C50">
        <v>1.4798751126526742E-3</v>
      </c>
      <c r="D50">
        <v>30</v>
      </c>
      <c r="E50">
        <v>618.5</v>
      </c>
      <c r="F50">
        <v>-678.5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1.4798751126526742E-3</v>
      </c>
      <c r="O50">
        <v>1.4798751126526742E-3</v>
      </c>
      <c r="P50">
        <v>1.4798751126526742E-3</v>
      </c>
      <c r="Q50">
        <v>1.4798751126526742E-3</v>
      </c>
      <c r="R50">
        <v>1.4798751126526742E-3</v>
      </c>
      <c r="S50">
        <v>1.4798751126526742E-3</v>
      </c>
      <c r="T50">
        <v>1.4798751126526742E-3</v>
      </c>
      <c r="U50">
        <v>1.4798751126526742E-3</v>
      </c>
      <c r="V50">
        <v>1.4798751126526742E-3</v>
      </c>
      <c r="W50">
        <v>1.4798751126526742E-3</v>
      </c>
      <c r="X50">
        <v>1.4798751126526742E-3</v>
      </c>
      <c r="Y50">
        <v>1.4798751126526742E-3</v>
      </c>
      <c r="Z50">
        <v>1.4798751126526742E-3</v>
      </c>
      <c r="AA50">
        <v>1.4798751126526742E-3</v>
      </c>
      <c r="AB50">
        <v>1.4798751126526742E-3</v>
      </c>
      <c r="AC50">
        <v>1.4798751126526742E-3</v>
      </c>
      <c r="AD50">
        <v>1.4798751126526742E-3</v>
      </c>
      <c r="AE50">
        <v>1.4798751126526742E-3</v>
      </c>
      <c r="AF50">
        <v>1.4798751126526742E-3</v>
      </c>
      <c r="AG50">
        <v>1.4798751126526742E-3</v>
      </c>
      <c r="AH50">
        <v>1.4798751126526742E-3</v>
      </c>
      <c r="AI50">
        <v>1.4798751126526742E-3</v>
      </c>
      <c r="AJ50">
        <v>1.4798751126526742E-3</v>
      </c>
      <c r="AK50">
        <v>1.4798751126526742E-3</v>
      </c>
      <c r="AL50">
        <v>1.4798751126526742E-3</v>
      </c>
      <c r="AM50">
        <v>1.4798751126526742E-3</v>
      </c>
      <c r="AN50">
        <v>1.4798751126526742E-3</v>
      </c>
      <c r="AO50">
        <v>1.4798751126526742E-3</v>
      </c>
      <c r="AP50">
        <v>1.4798751126526742E-3</v>
      </c>
      <c r="AQ50">
        <v>1.4798751126526742E-3</v>
      </c>
      <c r="AR50">
        <v>1.4798751126526742E-3</v>
      </c>
      <c r="AS50">
        <v>1.4798751126526742E-3</v>
      </c>
      <c r="AT50">
        <v>1.4798751126526742E-3</v>
      </c>
      <c r="AU50">
        <v>1.4798751126526742E-3</v>
      </c>
      <c r="AV50">
        <v>1.4798751126526742E-3</v>
      </c>
      <c r="AW50">
        <v>1.4798751126526742E-3</v>
      </c>
      <c r="AX50">
        <v>1.4798751126526742E-3</v>
      </c>
      <c r="AY50">
        <v>1.4798751126526742E-3</v>
      </c>
      <c r="AZ50">
        <v>1.4798751126526742E-3</v>
      </c>
      <c r="BA50">
        <v>1.4798751126526742E-3</v>
      </c>
      <c r="BB50">
        <v>1.4798751126526742E-3</v>
      </c>
      <c r="BC50">
        <v>1.4798751126526742E-3</v>
      </c>
      <c r="BD50">
        <v>1.4798751126526742E-3</v>
      </c>
      <c r="BE50">
        <v>1.4798751126526742E-3</v>
      </c>
      <c r="BF50">
        <v>1.4798751126526742E-3</v>
      </c>
      <c r="BG50">
        <v>1.4798751126526742E-3</v>
      </c>
      <c r="BH50">
        <v>1.4798751126526742E-3</v>
      </c>
      <c r="BI50">
        <v>1.4798751126526742E-3</v>
      </c>
      <c r="BJ50">
        <v>1.4798751126526742E-3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1297</v>
      </c>
      <c r="B51">
        <v>411.38464623858829</v>
      </c>
      <c r="C51">
        <v>1.4223194581965179E-3</v>
      </c>
      <c r="D51">
        <v>40</v>
      </c>
      <c r="E51">
        <v>608.5</v>
      </c>
      <c r="F51">
        <v>-688.5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1.4223194581965179E-3</v>
      </c>
      <c r="O51">
        <v>1.4223194581965179E-3</v>
      </c>
      <c r="P51">
        <v>1.4223194581965179E-3</v>
      </c>
      <c r="Q51">
        <v>1.4223194581965179E-3</v>
      </c>
      <c r="R51">
        <v>1.4223194581965179E-3</v>
      </c>
      <c r="S51">
        <v>1.4223194581965179E-3</v>
      </c>
      <c r="T51">
        <v>1.4223194581965179E-3</v>
      </c>
      <c r="U51">
        <v>1.4223194581965179E-3</v>
      </c>
      <c r="V51">
        <v>1.4223194581965179E-3</v>
      </c>
      <c r="W51">
        <v>1.4223194581965179E-3</v>
      </c>
      <c r="X51">
        <v>1.4223194581965179E-3</v>
      </c>
      <c r="Y51">
        <v>1.4223194581965179E-3</v>
      </c>
      <c r="Z51">
        <v>1.4223194581965179E-3</v>
      </c>
      <c r="AA51">
        <v>1.4223194581965179E-3</v>
      </c>
      <c r="AB51">
        <v>1.4223194581965179E-3</v>
      </c>
      <c r="AC51">
        <v>1.4223194581965179E-3</v>
      </c>
      <c r="AD51">
        <v>1.4223194581965179E-3</v>
      </c>
      <c r="AE51">
        <v>1.4223194581965179E-3</v>
      </c>
      <c r="AF51">
        <v>1.4223194581965179E-3</v>
      </c>
      <c r="AG51">
        <v>1.4223194581965179E-3</v>
      </c>
      <c r="AH51">
        <v>1.4223194581965179E-3</v>
      </c>
      <c r="AI51">
        <v>1.4223194581965179E-3</v>
      </c>
      <c r="AJ51">
        <v>1.4223194581965179E-3</v>
      </c>
      <c r="AK51">
        <v>1.4223194581965179E-3</v>
      </c>
      <c r="AL51">
        <v>1.4223194581965179E-3</v>
      </c>
      <c r="AM51">
        <v>1.4223194581965179E-3</v>
      </c>
      <c r="AN51">
        <v>1.4223194581965179E-3</v>
      </c>
      <c r="AO51">
        <v>1.4223194581965179E-3</v>
      </c>
      <c r="AP51">
        <v>1.4223194581965179E-3</v>
      </c>
      <c r="AQ51">
        <v>1.4223194581965179E-3</v>
      </c>
      <c r="AR51">
        <v>1.4223194581965179E-3</v>
      </c>
      <c r="AS51">
        <v>1.4223194581965179E-3</v>
      </c>
      <c r="AT51">
        <v>1.4223194581965179E-3</v>
      </c>
      <c r="AU51">
        <v>1.4223194581965179E-3</v>
      </c>
      <c r="AV51">
        <v>1.4223194581965179E-3</v>
      </c>
      <c r="AW51">
        <v>1.4223194581965179E-3</v>
      </c>
      <c r="AX51">
        <v>1.4223194581965179E-3</v>
      </c>
      <c r="AY51">
        <v>1.4223194581965179E-3</v>
      </c>
      <c r="AZ51">
        <v>1.4223194581965179E-3</v>
      </c>
      <c r="BA51">
        <v>1.4223194581965179E-3</v>
      </c>
      <c r="BB51">
        <v>1.4223194581965179E-3</v>
      </c>
      <c r="BC51">
        <v>1.4223194581965179E-3</v>
      </c>
      <c r="BD51">
        <v>1.4223194581965179E-3</v>
      </c>
      <c r="BE51">
        <v>1.4223194581965179E-3</v>
      </c>
      <c r="BF51">
        <v>1.4223194581965179E-3</v>
      </c>
      <c r="BG51">
        <v>1.4223194581965179E-3</v>
      </c>
      <c r="BH51">
        <v>1.4223194581965179E-3</v>
      </c>
      <c r="BI51">
        <v>1.4223194581965179E-3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1297</v>
      </c>
      <c r="B52">
        <v>401.0683172955566</v>
      </c>
      <c r="C52">
        <v>1.3866518280917228E-3</v>
      </c>
      <c r="D52">
        <v>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1.3866518280917228E-3</v>
      </c>
      <c r="O52">
        <v>1.3866518280917228E-3</v>
      </c>
      <c r="P52">
        <v>1.3866518280917228E-3</v>
      </c>
      <c r="Q52">
        <v>1.3866518280917228E-3</v>
      </c>
      <c r="R52">
        <v>1.3866518280917228E-3</v>
      </c>
      <c r="S52">
        <v>1.3866518280917228E-3</v>
      </c>
      <c r="T52">
        <v>1.3866518280917228E-3</v>
      </c>
      <c r="U52">
        <v>1.3866518280917228E-3</v>
      </c>
      <c r="V52">
        <v>1.3866518280917228E-3</v>
      </c>
      <c r="W52">
        <v>1.3866518280917228E-3</v>
      </c>
      <c r="X52">
        <v>1.3866518280917228E-3</v>
      </c>
      <c r="Y52">
        <v>1.3866518280917228E-3</v>
      </c>
      <c r="Z52">
        <v>1.3866518280917228E-3</v>
      </c>
      <c r="AA52">
        <v>1.3866518280917228E-3</v>
      </c>
      <c r="AB52">
        <v>1.3866518280917228E-3</v>
      </c>
      <c r="AC52">
        <v>1.3866518280917228E-3</v>
      </c>
      <c r="AD52">
        <v>1.3866518280917228E-3</v>
      </c>
      <c r="AE52">
        <v>1.3866518280917228E-3</v>
      </c>
      <c r="AF52">
        <v>1.3866518280917228E-3</v>
      </c>
      <c r="AG52">
        <v>1.3866518280917228E-3</v>
      </c>
      <c r="AH52">
        <v>1.3866518280917228E-3</v>
      </c>
      <c r="AI52">
        <v>1.3866518280917228E-3</v>
      </c>
      <c r="AJ52">
        <v>1.3866518280917228E-3</v>
      </c>
      <c r="AK52">
        <v>1.3866518280917228E-3</v>
      </c>
      <c r="AL52">
        <v>1.3866518280917228E-3</v>
      </c>
      <c r="AM52">
        <v>1.3866518280917228E-3</v>
      </c>
      <c r="AN52">
        <v>1.3866518280917228E-3</v>
      </c>
      <c r="AO52">
        <v>1.3866518280917228E-3</v>
      </c>
      <c r="AP52">
        <v>1.3866518280917228E-3</v>
      </c>
      <c r="AQ52">
        <v>1.3866518280917228E-3</v>
      </c>
      <c r="AR52">
        <v>1.3866518280917228E-3</v>
      </c>
      <c r="AS52">
        <v>1.3866518280917228E-3</v>
      </c>
      <c r="AT52">
        <v>1.3866518280917228E-3</v>
      </c>
      <c r="AU52">
        <v>1.3866518280917228E-3</v>
      </c>
      <c r="AV52">
        <v>1.3866518280917228E-3</v>
      </c>
      <c r="AW52">
        <v>1.3866518280917228E-3</v>
      </c>
      <c r="AX52">
        <v>1.3866518280917228E-3</v>
      </c>
      <c r="AY52">
        <v>1.3866518280917228E-3</v>
      </c>
      <c r="AZ52">
        <v>1.3866518280917228E-3</v>
      </c>
      <c r="BA52">
        <v>1.3866518280917228E-3</v>
      </c>
      <c r="BB52">
        <v>1.3866518280917228E-3</v>
      </c>
      <c r="BC52">
        <v>1.3866518280917228E-3</v>
      </c>
      <c r="BD52">
        <v>1.3866518280917228E-3</v>
      </c>
      <c r="BE52">
        <v>1.3866518280917228E-3</v>
      </c>
      <c r="BF52">
        <v>1.3866518280917228E-3</v>
      </c>
      <c r="BG52">
        <v>1.3866518280917228E-3</v>
      </c>
      <c r="BH52">
        <v>1.3866518280917228E-3</v>
      </c>
      <c r="BI52">
        <v>1.3866518280917228E-3</v>
      </c>
      <c r="BJ52">
        <v>1.3866518280917228E-3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1297</v>
      </c>
      <c r="B53">
        <v>385.6188059451602</v>
      </c>
      <c r="C53">
        <v>1.3332367558127431E-3</v>
      </c>
      <c r="D53">
        <v>20</v>
      </c>
      <c r="E53">
        <v>628.5</v>
      </c>
      <c r="F53">
        <v>-668.5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1.3332367558127431E-3</v>
      </c>
      <c r="O53">
        <v>1.3332367558127431E-3</v>
      </c>
      <c r="P53">
        <v>1.3332367558127431E-3</v>
      </c>
      <c r="Q53">
        <v>1.3332367558127431E-3</v>
      </c>
      <c r="R53">
        <v>1.3332367558127431E-3</v>
      </c>
      <c r="S53">
        <v>1.3332367558127431E-3</v>
      </c>
      <c r="T53">
        <v>1.3332367558127431E-3</v>
      </c>
      <c r="U53">
        <v>1.3332367558127431E-3</v>
      </c>
      <c r="V53">
        <v>1.3332367558127431E-3</v>
      </c>
      <c r="W53">
        <v>1.3332367558127431E-3</v>
      </c>
      <c r="X53">
        <v>1.3332367558127431E-3</v>
      </c>
      <c r="Y53">
        <v>1.3332367558127431E-3</v>
      </c>
      <c r="Z53">
        <v>1.3332367558127431E-3</v>
      </c>
      <c r="AA53">
        <v>1.3332367558127431E-3</v>
      </c>
      <c r="AB53">
        <v>1.3332367558127431E-3</v>
      </c>
      <c r="AC53">
        <v>1.3332367558127431E-3</v>
      </c>
      <c r="AD53">
        <v>1.3332367558127431E-3</v>
      </c>
      <c r="AE53">
        <v>1.3332367558127431E-3</v>
      </c>
      <c r="AF53">
        <v>1.3332367558127431E-3</v>
      </c>
      <c r="AG53">
        <v>1.3332367558127431E-3</v>
      </c>
      <c r="AH53">
        <v>1.3332367558127431E-3</v>
      </c>
      <c r="AI53">
        <v>1.3332367558127431E-3</v>
      </c>
      <c r="AJ53">
        <v>1.3332367558127431E-3</v>
      </c>
      <c r="AK53">
        <v>1.3332367558127431E-3</v>
      </c>
      <c r="AL53">
        <v>1.3332367558127431E-3</v>
      </c>
      <c r="AM53">
        <v>1.3332367558127431E-3</v>
      </c>
      <c r="AN53">
        <v>1.3332367558127431E-3</v>
      </c>
      <c r="AO53">
        <v>1.3332367558127431E-3</v>
      </c>
      <c r="AP53">
        <v>1.3332367558127431E-3</v>
      </c>
      <c r="AQ53">
        <v>1.3332367558127431E-3</v>
      </c>
      <c r="AR53">
        <v>1.3332367558127431E-3</v>
      </c>
      <c r="AS53">
        <v>1.3332367558127431E-3</v>
      </c>
      <c r="AT53">
        <v>1.3332367558127431E-3</v>
      </c>
      <c r="AU53">
        <v>1.3332367558127431E-3</v>
      </c>
      <c r="AV53">
        <v>1.3332367558127431E-3</v>
      </c>
      <c r="AW53">
        <v>1.3332367558127431E-3</v>
      </c>
      <c r="AX53">
        <v>1.3332367558127431E-3</v>
      </c>
      <c r="AY53">
        <v>1.3332367558127431E-3</v>
      </c>
      <c r="AZ53">
        <v>1.3332367558127431E-3</v>
      </c>
      <c r="BA53">
        <v>1.3332367558127431E-3</v>
      </c>
      <c r="BB53">
        <v>1.3332367558127431E-3</v>
      </c>
      <c r="BC53">
        <v>1.3332367558127431E-3</v>
      </c>
      <c r="BD53">
        <v>1.3332367558127431E-3</v>
      </c>
      <c r="BE53">
        <v>1.3332367558127431E-3</v>
      </c>
      <c r="BF53">
        <v>1.3332367558127431E-3</v>
      </c>
      <c r="BG53">
        <v>1.3332367558127431E-3</v>
      </c>
      <c r="BH53">
        <v>1.3332367558127431E-3</v>
      </c>
      <c r="BI53">
        <v>1.3332367558127431E-3</v>
      </c>
      <c r="BJ53">
        <v>1.3332367558127431E-3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1297</v>
      </c>
      <c r="B54">
        <v>404.81157590468558</v>
      </c>
      <c r="C54">
        <v>1.3995937538672852E-3</v>
      </c>
      <c r="D54">
        <v>10</v>
      </c>
      <c r="E54">
        <v>638.5</v>
      </c>
      <c r="F54">
        <v>-658.5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1.3995937538672852E-3</v>
      </c>
      <c r="P54">
        <v>1.3995937538672852E-3</v>
      </c>
      <c r="Q54">
        <v>1.3995937538672852E-3</v>
      </c>
      <c r="R54">
        <v>1.3995937538672852E-3</v>
      </c>
      <c r="S54">
        <v>1.3995937538672852E-3</v>
      </c>
      <c r="T54">
        <v>1.3995937538672852E-3</v>
      </c>
      <c r="U54">
        <v>1.3995937538672852E-3</v>
      </c>
      <c r="V54">
        <v>1.3995937538672852E-3</v>
      </c>
      <c r="W54">
        <v>1.3995937538672852E-3</v>
      </c>
      <c r="X54">
        <v>1.3995937538672852E-3</v>
      </c>
      <c r="Y54">
        <v>1.3995937538672852E-3</v>
      </c>
      <c r="Z54">
        <v>1.3995937538672852E-3</v>
      </c>
      <c r="AA54">
        <v>1.3995937538672852E-3</v>
      </c>
      <c r="AB54">
        <v>1.3995937538672852E-3</v>
      </c>
      <c r="AC54">
        <v>1.3995937538672852E-3</v>
      </c>
      <c r="AD54">
        <v>1.3995937538672852E-3</v>
      </c>
      <c r="AE54">
        <v>1.3995937538672852E-3</v>
      </c>
      <c r="AF54">
        <v>1.3995937538672852E-3</v>
      </c>
      <c r="AG54">
        <v>1.3995937538672852E-3</v>
      </c>
      <c r="AH54">
        <v>1.3995937538672852E-3</v>
      </c>
      <c r="AI54">
        <v>1.3995937538672852E-3</v>
      </c>
      <c r="AJ54">
        <v>1.3995937538672852E-3</v>
      </c>
      <c r="AK54">
        <v>1.3995937538672852E-3</v>
      </c>
      <c r="AL54">
        <v>1.3995937538672852E-3</v>
      </c>
      <c r="AM54">
        <v>1.3995937538672852E-3</v>
      </c>
      <c r="AN54">
        <v>1.3995937538672852E-3</v>
      </c>
      <c r="AO54">
        <v>1.3995937538672852E-3</v>
      </c>
      <c r="AP54">
        <v>1.3995937538672852E-3</v>
      </c>
      <c r="AQ54">
        <v>1.3995937538672852E-3</v>
      </c>
      <c r="AR54">
        <v>1.3995937538672852E-3</v>
      </c>
      <c r="AS54">
        <v>1.3995937538672852E-3</v>
      </c>
      <c r="AT54">
        <v>1.3995937538672852E-3</v>
      </c>
      <c r="AU54">
        <v>1.3995937538672852E-3</v>
      </c>
      <c r="AV54">
        <v>1.3995937538672852E-3</v>
      </c>
      <c r="AW54">
        <v>1.3995937538672852E-3</v>
      </c>
      <c r="AX54">
        <v>1.3995937538672852E-3</v>
      </c>
      <c r="AY54">
        <v>1.3995937538672852E-3</v>
      </c>
      <c r="AZ54">
        <v>1.3995937538672852E-3</v>
      </c>
      <c r="BA54">
        <v>1.3995937538672852E-3</v>
      </c>
      <c r="BB54">
        <v>1.3995937538672852E-3</v>
      </c>
      <c r="BC54">
        <v>1.3995937538672852E-3</v>
      </c>
      <c r="BD54">
        <v>1.3995937538672852E-3</v>
      </c>
      <c r="BE54">
        <v>1.3995937538672852E-3</v>
      </c>
      <c r="BF54">
        <v>1.3995937538672852E-3</v>
      </c>
      <c r="BG54">
        <v>1.3995937538672852E-3</v>
      </c>
      <c r="BH54">
        <v>1.3995937538672852E-3</v>
      </c>
      <c r="BI54">
        <v>1.3995937538672852E-3</v>
      </c>
      <c r="BJ54">
        <v>1.3995937538672852E-3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1297</v>
      </c>
      <c r="B55">
        <v>394.94839162396977</v>
      </c>
      <c r="C55">
        <v>1.3654928241157553E-3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1.3654928241157553E-3</v>
      </c>
      <c r="P55">
        <v>1.3654928241157553E-3</v>
      </c>
      <c r="Q55">
        <v>1.3654928241157553E-3</v>
      </c>
      <c r="R55">
        <v>1.3654928241157553E-3</v>
      </c>
      <c r="S55">
        <v>1.3654928241157553E-3</v>
      </c>
      <c r="T55">
        <v>1.3654928241157553E-3</v>
      </c>
      <c r="U55">
        <v>1.3654928241157553E-3</v>
      </c>
      <c r="V55">
        <v>1.3654928241157553E-3</v>
      </c>
      <c r="W55">
        <v>1.3654928241157553E-3</v>
      </c>
      <c r="X55">
        <v>1.3654928241157553E-3</v>
      </c>
      <c r="Y55">
        <v>1.3654928241157553E-3</v>
      </c>
      <c r="Z55">
        <v>1.3654928241157553E-3</v>
      </c>
      <c r="AA55">
        <v>1.3654928241157553E-3</v>
      </c>
      <c r="AB55">
        <v>1.3654928241157553E-3</v>
      </c>
      <c r="AC55">
        <v>1.3654928241157553E-3</v>
      </c>
      <c r="AD55">
        <v>1.3654928241157553E-3</v>
      </c>
      <c r="AE55">
        <v>1.3654928241157553E-3</v>
      </c>
      <c r="AF55">
        <v>1.3654928241157553E-3</v>
      </c>
      <c r="AG55">
        <v>1.3654928241157553E-3</v>
      </c>
      <c r="AH55">
        <v>1.3654928241157553E-3</v>
      </c>
      <c r="AI55">
        <v>1.3654928241157553E-3</v>
      </c>
      <c r="AJ55">
        <v>1.3654928241157553E-3</v>
      </c>
      <c r="AK55">
        <v>1.3654928241157553E-3</v>
      </c>
      <c r="AL55">
        <v>1.3654928241157553E-3</v>
      </c>
      <c r="AM55">
        <v>1.3654928241157553E-3</v>
      </c>
      <c r="AN55">
        <v>1.3654928241157553E-3</v>
      </c>
      <c r="AO55">
        <v>1.3654928241157553E-3</v>
      </c>
      <c r="AP55">
        <v>1.3654928241157553E-3</v>
      </c>
      <c r="AQ55">
        <v>1.3654928241157553E-3</v>
      </c>
      <c r="AR55">
        <v>1.3654928241157553E-3</v>
      </c>
      <c r="AS55">
        <v>1.3654928241157553E-3</v>
      </c>
      <c r="AT55">
        <v>1.3654928241157553E-3</v>
      </c>
      <c r="AU55">
        <v>1.3654928241157553E-3</v>
      </c>
      <c r="AV55">
        <v>1.3654928241157553E-3</v>
      </c>
      <c r="AW55">
        <v>1.3654928241157553E-3</v>
      </c>
      <c r="AX55">
        <v>1.3654928241157553E-3</v>
      </c>
      <c r="AY55">
        <v>1.3654928241157553E-3</v>
      </c>
      <c r="AZ55">
        <v>1.3654928241157553E-3</v>
      </c>
      <c r="BA55">
        <v>1.3654928241157553E-3</v>
      </c>
      <c r="BB55">
        <v>1.3654928241157553E-3</v>
      </c>
      <c r="BC55">
        <v>1.3654928241157553E-3</v>
      </c>
      <c r="BD55">
        <v>1.3654928241157553E-3</v>
      </c>
      <c r="BE55">
        <v>1.3654928241157553E-3</v>
      </c>
      <c r="BF55">
        <v>1.3654928241157553E-3</v>
      </c>
      <c r="BG55">
        <v>1.3654928241157553E-3</v>
      </c>
      <c r="BH55">
        <v>1.3654928241157553E-3</v>
      </c>
      <c r="BI55">
        <v>1.3654928241157553E-3</v>
      </c>
      <c r="BJ55">
        <v>1.3654928241157553E-3</v>
      </c>
      <c r="BK55">
        <v>1.3654928241157553E-3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1297</v>
      </c>
      <c r="B56">
        <v>403.39657248590578</v>
      </c>
      <c r="C56">
        <v>1.3947015272994083E-3</v>
      </c>
      <c r="D56">
        <v>-10</v>
      </c>
      <c r="E56">
        <v>658.5</v>
      </c>
      <c r="F56">
        <v>-638.5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1.3947015272994083E-3</v>
      </c>
      <c r="Q56">
        <v>1.3947015272994083E-3</v>
      </c>
      <c r="R56">
        <v>1.3947015272994083E-3</v>
      </c>
      <c r="S56">
        <v>1.3947015272994083E-3</v>
      </c>
      <c r="T56">
        <v>1.3947015272994083E-3</v>
      </c>
      <c r="U56">
        <v>1.3947015272994083E-3</v>
      </c>
      <c r="V56">
        <v>1.3947015272994083E-3</v>
      </c>
      <c r="W56">
        <v>1.3947015272994083E-3</v>
      </c>
      <c r="X56">
        <v>1.3947015272994083E-3</v>
      </c>
      <c r="Y56">
        <v>1.3947015272994083E-3</v>
      </c>
      <c r="Z56">
        <v>1.3947015272994083E-3</v>
      </c>
      <c r="AA56">
        <v>1.3947015272994083E-3</v>
      </c>
      <c r="AB56">
        <v>1.3947015272994083E-3</v>
      </c>
      <c r="AC56">
        <v>1.3947015272994083E-3</v>
      </c>
      <c r="AD56">
        <v>1.3947015272994083E-3</v>
      </c>
      <c r="AE56">
        <v>1.3947015272994083E-3</v>
      </c>
      <c r="AF56">
        <v>1.3947015272994083E-3</v>
      </c>
      <c r="AG56">
        <v>1.3947015272994083E-3</v>
      </c>
      <c r="AH56">
        <v>1.3947015272994083E-3</v>
      </c>
      <c r="AI56">
        <v>1.3947015272994083E-3</v>
      </c>
      <c r="AJ56">
        <v>1.3947015272994083E-3</v>
      </c>
      <c r="AK56">
        <v>1.3947015272994083E-3</v>
      </c>
      <c r="AL56">
        <v>1.3947015272994083E-3</v>
      </c>
      <c r="AM56">
        <v>1.3947015272994083E-3</v>
      </c>
      <c r="AN56">
        <v>1.3947015272994083E-3</v>
      </c>
      <c r="AO56">
        <v>1.3947015272994083E-3</v>
      </c>
      <c r="AP56">
        <v>1.3947015272994083E-3</v>
      </c>
      <c r="AQ56">
        <v>1.3947015272994083E-3</v>
      </c>
      <c r="AR56">
        <v>1.3947015272994083E-3</v>
      </c>
      <c r="AS56">
        <v>1.3947015272994083E-3</v>
      </c>
      <c r="AT56">
        <v>1.3947015272994083E-3</v>
      </c>
      <c r="AU56">
        <v>1.3947015272994083E-3</v>
      </c>
      <c r="AV56">
        <v>1.3947015272994083E-3</v>
      </c>
      <c r="AW56">
        <v>1.3947015272994083E-3</v>
      </c>
      <c r="AX56">
        <v>1.3947015272994083E-3</v>
      </c>
      <c r="AY56">
        <v>1.3947015272994083E-3</v>
      </c>
      <c r="AZ56">
        <v>1.3947015272994083E-3</v>
      </c>
      <c r="BA56">
        <v>1.3947015272994083E-3</v>
      </c>
      <c r="BB56">
        <v>1.3947015272994083E-3</v>
      </c>
      <c r="BC56">
        <v>1.3947015272994083E-3</v>
      </c>
      <c r="BD56">
        <v>1.3947015272994083E-3</v>
      </c>
      <c r="BE56">
        <v>1.3947015272994083E-3</v>
      </c>
      <c r="BF56">
        <v>1.3947015272994083E-3</v>
      </c>
      <c r="BG56">
        <v>1.3947015272994083E-3</v>
      </c>
      <c r="BH56">
        <v>1.3947015272994083E-3</v>
      </c>
      <c r="BI56">
        <v>1.3947015272994083E-3</v>
      </c>
      <c r="BJ56">
        <v>1.3947015272994083E-3</v>
      </c>
      <c r="BK56">
        <v>1.3947015272994083E-3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1287</v>
      </c>
      <c r="B57">
        <v>664.87776304827628</v>
      </c>
      <c r="C57">
        <v>2.2987454401914732E-3</v>
      </c>
      <c r="D57">
        <v>-20</v>
      </c>
      <c r="E57">
        <v>663.5</v>
      </c>
      <c r="F57">
        <v>-623.5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2.2987454401914732E-3</v>
      </c>
      <c r="Q57">
        <v>2.2987454401914732E-3</v>
      </c>
      <c r="R57">
        <v>2.2987454401914732E-3</v>
      </c>
      <c r="S57">
        <v>2.2987454401914732E-3</v>
      </c>
      <c r="T57">
        <v>2.2987454401914732E-3</v>
      </c>
      <c r="U57">
        <v>2.2987454401914732E-3</v>
      </c>
      <c r="V57">
        <v>2.2987454401914732E-3</v>
      </c>
      <c r="W57">
        <v>2.2987454401914732E-3</v>
      </c>
      <c r="X57">
        <v>2.2987454401914732E-3</v>
      </c>
      <c r="Y57">
        <v>2.2987454401914732E-3</v>
      </c>
      <c r="Z57">
        <v>2.2987454401914732E-3</v>
      </c>
      <c r="AA57">
        <v>2.2987454401914732E-3</v>
      </c>
      <c r="AB57">
        <v>2.2987454401914732E-3</v>
      </c>
      <c r="AC57">
        <v>2.2987454401914732E-3</v>
      </c>
      <c r="AD57">
        <v>2.2987454401914732E-3</v>
      </c>
      <c r="AE57">
        <v>2.2987454401914732E-3</v>
      </c>
      <c r="AF57">
        <v>2.2987454401914732E-3</v>
      </c>
      <c r="AG57">
        <v>2.2987454401914732E-3</v>
      </c>
      <c r="AH57">
        <v>2.2987454401914732E-3</v>
      </c>
      <c r="AI57">
        <v>2.2987454401914732E-3</v>
      </c>
      <c r="AJ57">
        <v>2.2987454401914732E-3</v>
      </c>
      <c r="AK57">
        <v>2.2987454401914732E-3</v>
      </c>
      <c r="AL57">
        <v>2.2987454401914732E-3</v>
      </c>
      <c r="AM57">
        <v>2.2987454401914732E-3</v>
      </c>
      <c r="AN57">
        <v>2.2987454401914732E-3</v>
      </c>
      <c r="AO57">
        <v>2.2987454401914732E-3</v>
      </c>
      <c r="AP57">
        <v>2.2987454401914732E-3</v>
      </c>
      <c r="AQ57">
        <v>2.2987454401914732E-3</v>
      </c>
      <c r="AR57">
        <v>2.2987454401914732E-3</v>
      </c>
      <c r="AS57">
        <v>2.2987454401914732E-3</v>
      </c>
      <c r="AT57">
        <v>2.2987454401914732E-3</v>
      </c>
      <c r="AU57">
        <v>2.2987454401914732E-3</v>
      </c>
      <c r="AV57">
        <v>2.2987454401914732E-3</v>
      </c>
      <c r="AW57">
        <v>2.2987454401914732E-3</v>
      </c>
      <c r="AX57">
        <v>2.2987454401914732E-3</v>
      </c>
      <c r="AY57">
        <v>2.2987454401914732E-3</v>
      </c>
      <c r="AZ57">
        <v>2.2987454401914732E-3</v>
      </c>
      <c r="BA57">
        <v>2.2987454401914732E-3</v>
      </c>
      <c r="BB57">
        <v>2.2987454401914732E-3</v>
      </c>
      <c r="BC57">
        <v>2.2987454401914732E-3</v>
      </c>
      <c r="BD57">
        <v>2.2987454401914732E-3</v>
      </c>
      <c r="BE57">
        <v>2.2987454401914732E-3</v>
      </c>
      <c r="BF57">
        <v>2.2987454401914732E-3</v>
      </c>
      <c r="BG57">
        <v>2.2987454401914732E-3</v>
      </c>
      <c r="BH57">
        <v>2.2987454401914732E-3</v>
      </c>
      <c r="BI57">
        <v>2.2987454401914732E-3</v>
      </c>
      <c r="BJ57">
        <v>2.2987454401914732E-3</v>
      </c>
      <c r="BK57">
        <v>2.2987454401914732E-3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1287</v>
      </c>
      <c r="B58">
        <v>741.70191672369765</v>
      </c>
      <c r="C58">
        <v>2.5643569296602844E-3</v>
      </c>
      <c r="D58">
        <v>-30</v>
      </c>
      <c r="E58">
        <v>673.5</v>
      </c>
      <c r="F58">
        <v>-613.5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2.5643569296602844E-3</v>
      </c>
      <c r="R58">
        <v>2.5643569296602844E-3</v>
      </c>
      <c r="S58">
        <v>2.5643569296602844E-3</v>
      </c>
      <c r="T58">
        <v>2.5643569296602844E-3</v>
      </c>
      <c r="U58">
        <v>2.5643569296602844E-3</v>
      </c>
      <c r="V58">
        <v>2.5643569296602844E-3</v>
      </c>
      <c r="W58">
        <v>2.5643569296602844E-3</v>
      </c>
      <c r="X58">
        <v>2.5643569296602844E-3</v>
      </c>
      <c r="Y58">
        <v>2.5643569296602844E-3</v>
      </c>
      <c r="Z58">
        <v>2.5643569296602844E-3</v>
      </c>
      <c r="AA58">
        <v>2.5643569296602844E-3</v>
      </c>
      <c r="AB58">
        <v>2.5643569296602844E-3</v>
      </c>
      <c r="AC58">
        <v>2.5643569296602844E-3</v>
      </c>
      <c r="AD58">
        <v>2.5643569296602844E-3</v>
      </c>
      <c r="AE58">
        <v>2.5643569296602844E-3</v>
      </c>
      <c r="AF58">
        <v>2.5643569296602844E-3</v>
      </c>
      <c r="AG58">
        <v>2.5643569296602844E-3</v>
      </c>
      <c r="AH58">
        <v>2.5643569296602844E-3</v>
      </c>
      <c r="AI58">
        <v>2.5643569296602844E-3</v>
      </c>
      <c r="AJ58">
        <v>2.5643569296602844E-3</v>
      </c>
      <c r="AK58">
        <v>2.5643569296602844E-3</v>
      </c>
      <c r="AL58">
        <v>2.5643569296602844E-3</v>
      </c>
      <c r="AM58">
        <v>2.5643569296602844E-3</v>
      </c>
      <c r="AN58">
        <v>2.5643569296602844E-3</v>
      </c>
      <c r="AO58">
        <v>2.5643569296602844E-3</v>
      </c>
      <c r="AP58">
        <v>2.5643569296602844E-3</v>
      </c>
      <c r="AQ58">
        <v>2.5643569296602844E-3</v>
      </c>
      <c r="AR58">
        <v>2.5643569296602844E-3</v>
      </c>
      <c r="AS58">
        <v>2.5643569296602844E-3</v>
      </c>
      <c r="AT58">
        <v>2.5643569296602844E-3</v>
      </c>
      <c r="AU58">
        <v>2.5643569296602844E-3</v>
      </c>
      <c r="AV58">
        <v>2.5643569296602844E-3</v>
      </c>
      <c r="AW58">
        <v>2.5643569296602844E-3</v>
      </c>
      <c r="AX58">
        <v>2.5643569296602844E-3</v>
      </c>
      <c r="AY58">
        <v>2.5643569296602844E-3</v>
      </c>
      <c r="AZ58">
        <v>2.5643569296602844E-3</v>
      </c>
      <c r="BA58">
        <v>2.5643569296602844E-3</v>
      </c>
      <c r="BB58">
        <v>2.5643569296602844E-3</v>
      </c>
      <c r="BC58">
        <v>2.5643569296602844E-3</v>
      </c>
      <c r="BD58">
        <v>2.5643569296602844E-3</v>
      </c>
      <c r="BE58">
        <v>2.5643569296602844E-3</v>
      </c>
      <c r="BF58">
        <v>2.5643569296602844E-3</v>
      </c>
      <c r="BG58">
        <v>2.5643569296602844E-3</v>
      </c>
      <c r="BH58">
        <v>2.5643569296602844E-3</v>
      </c>
      <c r="BI58">
        <v>2.5643569296602844E-3</v>
      </c>
      <c r="BJ58">
        <v>2.5643569296602844E-3</v>
      </c>
      <c r="BK58">
        <v>2.5643569296602844E-3</v>
      </c>
      <c r="BL58">
        <v>2.5643569296602844E-3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1247</v>
      </c>
      <c r="B59">
        <v>651.26995454323458</v>
      </c>
      <c r="C59">
        <v>2.2516978631924329E-3</v>
      </c>
      <c r="D59">
        <v>-40</v>
      </c>
      <c r="E59">
        <v>663.5</v>
      </c>
      <c r="F59">
        <v>-583.5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2.2516978631924329E-3</v>
      </c>
      <c r="S59">
        <v>2.2516978631924329E-3</v>
      </c>
      <c r="T59">
        <v>2.2516978631924329E-3</v>
      </c>
      <c r="U59">
        <v>2.2516978631924329E-3</v>
      </c>
      <c r="V59">
        <v>2.2516978631924329E-3</v>
      </c>
      <c r="W59">
        <v>2.2516978631924329E-3</v>
      </c>
      <c r="X59">
        <v>2.2516978631924329E-3</v>
      </c>
      <c r="Y59">
        <v>2.2516978631924329E-3</v>
      </c>
      <c r="Z59">
        <v>2.2516978631924329E-3</v>
      </c>
      <c r="AA59">
        <v>2.2516978631924329E-3</v>
      </c>
      <c r="AB59">
        <v>2.2516978631924329E-3</v>
      </c>
      <c r="AC59">
        <v>2.2516978631924329E-3</v>
      </c>
      <c r="AD59">
        <v>2.2516978631924329E-3</v>
      </c>
      <c r="AE59">
        <v>2.2516978631924329E-3</v>
      </c>
      <c r="AF59">
        <v>2.2516978631924329E-3</v>
      </c>
      <c r="AG59">
        <v>2.2516978631924329E-3</v>
      </c>
      <c r="AH59">
        <v>2.2516978631924329E-3</v>
      </c>
      <c r="AI59">
        <v>2.2516978631924329E-3</v>
      </c>
      <c r="AJ59">
        <v>2.2516978631924329E-3</v>
      </c>
      <c r="AK59">
        <v>2.2516978631924329E-3</v>
      </c>
      <c r="AL59">
        <v>2.2516978631924329E-3</v>
      </c>
      <c r="AM59">
        <v>2.2516978631924329E-3</v>
      </c>
      <c r="AN59">
        <v>2.2516978631924329E-3</v>
      </c>
      <c r="AO59">
        <v>2.2516978631924329E-3</v>
      </c>
      <c r="AP59">
        <v>2.2516978631924329E-3</v>
      </c>
      <c r="AQ59">
        <v>2.2516978631924329E-3</v>
      </c>
      <c r="AR59">
        <v>2.2516978631924329E-3</v>
      </c>
      <c r="AS59">
        <v>2.2516978631924329E-3</v>
      </c>
      <c r="AT59">
        <v>2.2516978631924329E-3</v>
      </c>
      <c r="AU59">
        <v>2.2516978631924329E-3</v>
      </c>
      <c r="AV59">
        <v>2.2516978631924329E-3</v>
      </c>
      <c r="AW59">
        <v>2.2516978631924329E-3</v>
      </c>
      <c r="AX59">
        <v>2.2516978631924329E-3</v>
      </c>
      <c r="AY59">
        <v>2.2516978631924329E-3</v>
      </c>
      <c r="AZ59">
        <v>2.2516978631924329E-3</v>
      </c>
      <c r="BA59">
        <v>2.2516978631924329E-3</v>
      </c>
      <c r="BB59">
        <v>2.2516978631924329E-3</v>
      </c>
      <c r="BC59">
        <v>2.2516978631924329E-3</v>
      </c>
      <c r="BD59">
        <v>2.2516978631924329E-3</v>
      </c>
      <c r="BE59">
        <v>2.2516978631924329E-3</v>
      </c>
      <c r="BF59">
        <v>2.2516978631924329E-3</v>
      </c>
      <c r="BG59">
        <v>2.2516978631924329E-3</v>
      </c>
      <c r="BH59">
        <v>2.2516978631924329E-3</v>
      </c>
      <c r="BI59">
        <v>2.2516978631924329E-3</v>
      </c>
      <c r="BJ59">
        <v>2.2516978631924329E-3</v>
      </c>
      <c r="BK59">
        <v>2.2516978631924329E-3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1247</v>
      </c>
      <c r="B60">
        <v>676.60163119713366</v>
      </c>
      <c r="C60">
        <v>2.3392794901272583E-3</v>
      </c>
      <c r="D60">
        <v>-30</v>
      </c>
      <c r="E60">
        <v>653.5</v>
      </c>
      <c r="F60">
        <v>-593.5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2.3392794901272583E-3</v>
      </c>
      <c r="R60">
        <v>2.3392794901272583E-3</v>
      </c>
      <c r="S60">
        <v>2.3392794901272583E-3</v>
      </c>
      <c r="T60">
        <v>2.3392794901272583E-3</v>
      </c>
      <c r="U60">
        <v>2.3392794901272583E-3</v>
      </c>
      <c r="V60">
        <v>2.3392794901272583E-3</v>
      </c>
      <c r="W60">
        <v>2.3392794901272583E-3</v>
      </c>
      <c r="X60">
        <v>2.3392794901272583E-3</v>
      </c>
      <c r="Y60">
        <v>2.3392794901272583E-3</v>
      </c>
      <c r="Z60">
        <v>2.3392794901272583E-3</v>
      </c>
      <c r="AA60">
        <v>2.3392794901272583E-3</v>
      </c>
      <c r="AB60">
        <v>2.3392794901272583E-3</v>
      </c>
      <c r="AC60">
        <v>2.3392794901272583E-3</v>
      </c>
      <c r="AD60">
        <v>2.3392794901272583E-3</v>
      </c>
      <c r="AE60">
        <v>2.3392794901272583E-3</v>
      </c>
      <c r="AF60">
        <v>2.3392794901272583E-3</v>
      </c>
      <c r="AG60">
        <v>2.3392794901272583E-3</v>
      </c>
      <c r="AH60">
        <v>2.3392794901272583E-3</v>
      </c>
      <c r="AI60">
        <v>2.3392794901272583E-3</v>
      </c>
      <c r="AJ60">
        <v>2.3392794901272583E-3</v>
      </c>
      <c r="AK60">
        <v>2.3392794901272583E-3</v>
      </c>
      <c r="AL60">
        <v>2.3392794901272583E-3</v>
      </c>
      <c r="AM60">
        <v>2.3392794901272583E-3</v>
      </c>
      <c r="AN60">
        <v>2.3392794901272583E-3</v>
      </c>
      <c r="AO60">
        <v>2.3392794901272583E-3</v>
      </c>
      <c r="AP60">
        <v>2.3392794901272583E-3</v>
      </c>
      <c r="AQ60">
        <v>2.3392794901272583E-3</v>
      </c>
      <c r="AR60">
        <v>2.3392794901272583E-3</v>
      </c>
      <c r="AS60">
        <v>2.3392794901272583E-3</v>
      </c>
      <c r="AT60">
        <v>2.3392794901272583E-3</v>
      </c>
      <c r="AU60">
        <v>2.3392794901272583E-3</v>
      </c>
      <c r="AV60">
        <v>2.3392794901272583E-3</v>
      </c>
      <c r="AW60">
        <v>2.3392794901272583E-3</v>
      </c>
      <c r="AX60">
        <v>2.3392794901272583E-3</v>
      </c>
      <c r="AY60">
        <v>2.3392794901272583E-3</v>
      </c>
      <c r="AZ60">
        <v>2.3392794901272583E-3</v>
      </c>
      <c r="BA60">
        <v>2.3392794901272583E-3</v>
      </c>
      <c r="BB60">
        <v>2.3392794901272583E-3</v>
      </c>
      <c r="BC60">
        <v>2.3392794901272583E-3</v>
      </c>
      <c r="BD60">
        <v>2.3392794901272583E-3</v>
      </c>
      <c r="BE60">
        <v>2.3392794901272583E-3</v>
      </c>
      <c r="BF60">
        <v>2.3392794901272583E-3</v>
      </c>
      <c r="BG60">
        <v>2.3392794901272583E-3</v>
      </c>
      <c r="BH60">
        <v>2.3392794901272583E-3</v>
      </c>
      <c r="BI60">
        <v>2.3392794901272583E-3</v>
      </c>
      <c r="BJ60">
        <v>2.3392794901272583E-3</v>
      </c>
      <c r="BK60">
        <v>2.3392794901272583E-3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689.29721695467276</v>
      </c>
      <c r="C61">
        <v>2.383173152229752E-3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2.383173152229752E-3</v>
      </c>
      <c r="R61">
        <v>2.383173152229752E-3</v>
      </c>
      <c r="S61">
        <v>2.383173152229752E-3</v>
      </c>
      <c r="T61">
        <v>2.383173152229752E-3</v>
      </c>
      <c r="U61">
        <v>2.383173152229752E-3</v>
      </c>
      <c r="V61">
        <v>2.383173152229752E-3</v>
      </c>
      <c r="W61">
        <v>2.383173152229752E-3</v>
      </c>
      <c r="X61">
        <v>2.383173152229752E-3</v>
      </c>
      <c r="Y61">
        <v>2.383173152229752E-3</v>
      </c>
      <c r="Z61">
        <v>2.383173152229752E-3</v>
      </c>
      <c r="AA61">
        <v>2.383173152229752E-3</v>
      </c>
      <c r="AB61">
        <v>2.383173152229752E-3</v>
      </c>
      <c r="AC61">
        <v>2.383173152229752E-3</v>
      </c>
      <c r="AD61">
        <v>2.383173152229752E-3</v>
      </c>
      <c r="AE61">
        <v>2.383173152229752E-3</v>
      </c>
      <c r="AF61">
        <v>2.383173152229752E-3</v>
      </c>
      <c r="AG61">
        <v>2.383173152229752E-3</v>
      </c>
      <c r="AH61">
        <v>2.383173152229752E-3</v>
      </c>
      <c r="AI61">
        <v>2.383173152229752E-3</v>
      </c>
      <c r="AJ61">
        <v>2.383173152229752E-3</v>
      </c>
      <c r="AK61">
        <v>2.383173152229752E-3</v>
      </c>
      <c r="AL61">
        <v>2.383173152229752E-3</v>
      </c>
      <c r="AM61">
        <v>2.383173152229752E-3</v>
      </c>
      <c r="AN61">
        <v>2.383173152229752E-3</v>
      </c>
      <c r="AO61">
        <v>2.383173152229752E-3</v>
      </c>
      <c r="AP61">
        <v>2.383173152229752E-3</v>
      </c>
      <c r="AQ61">
        <v>2.383173152229752E-3</v>
      </c>
      <c r="AR61">
        <v>2.383173152229752E-3</v>
      </c>
      <c r="AS61">
        <v>2.383173152229752E-3</v>
      </c>
      <c r="AT61">
        <v>2.383173152229752E-3</v>
      </c>
      <c r="AU61">
        <v>2.383173152229752E-3</v>
      </c>
      <c r="AV61">
        <v>2.383173152229752E-3</v>
      </c>
      <c r="AW61">
        <v>2.383173152229752E-3</v>
      </c>
      <c r="AX61">
        <v>2.383173152229752E-3</v>
      </c>
      <c r="AY61">
        <v>2.383173152229752E-3</v>
      </c>
      <c r="AZ61">
        <v>2.383173152229752E-3</v>
      </c>
      <c r="BA61">
        <v>2.383173152229752E-3</v>
      </c>
      <c r="BB61">
        <v>2.383173152229752E-3</v>
      </c>
      <c r="BC61">
        <v>2.383173152229752E-3</v>
      </c>
      <c r="BD61">
        <v>2.383173152229752E-3</v>
      </c>
      <c r="BE61">
        <v>2.383173152229752E-3</v>
      </c>
      <c r="BF61">
        <v>2.383173152229752E-3</v>
      </c>
      <c r="BG61">
        <v>2.383173152229752E-3</v>
      </c>
      <c r="BH61">
        <v>2.383173152229752E-3</v>
      </c>
      <c r="BI61">
        <v>2.383173152229752E-3</v>
      </c>
      <c r="BJ61">
        <v>2.383173152229752E-3</v>
      </c>
      <c r="BK61">
        <v>2.383173152229752E-3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672.35293110655402</v>
      </c>
      <c r="C62">
        <v>2.3245900532070287E-3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2.3245900532070287E-3</v>
      </c>
      <c r="R62">
        <v>2.3245900532070287E-3</v>
      </c>
      <c r="S62">
        <v>2.3245900532070287E-3</v>
      </c>
      <c r="T62">
        <v>2.3245900532070287E-3</v>
      </c>
      <c r="U62">
        <v>2.3245900532070287E-3</v>
      </c>
      <c r="V62">
        <v>2.3245900532070287E-3</v>
      </c>
      <c r="W62">
        <v>2.3245900532070287E-3</v>
      </c>
      <c r="X62">
        <v>2.3245900532070287E-3</v>
      </c>
      <c r="Y62">
        <v>2.3245900532070287E-3</v>
      </c>
      <c r="Z62">
        <v>2.3245900532070287E-3</v>
      </c>
      <c r="AA62">
        <v>2.3245900532070287E-3</v>
      </c>
      <c r="AB62">
        <v>2.3245900532070287E-3</v>
      </c>
      <c r="AC62">
        <v>2.3245900532070287E-3</v>
      </c>
      <c r="AD62">
        <v>2.3245900532070287E-3</v>
      </c>
      <c r="AE62">
        <v>2.3245900532070287E-3</v>
      </c>
      <c r="AF62">
        <v>2.3245900532070287E-3</v>
      </c>
      <c r="AG62">
        <v>2.3245900532070287E-3</v>
      </c>
      <c r="AH62">
        <v>2.3245900532070287E-3</v>
      </c>
      <c r="AI62">
        <v>2.3245900532070287E-3</v>
      </c>
      <c r="AJ62">
        <v>2.3245900532070287E-3</v>
      </c>
      <c r="AK62">
        <v>2.3245900532070287E-3</v>
      </c>
      <c r="AL62">
        <v>2.3245900532070287E-3</v>
      </c>
      <c r="AM62">
        <v>2.3245900532070287E-3</v>
      </c>
      <c r="AN62">
        <v>2.3245900532070287E-3</v>
      </c>
      <c r="AO62">
        <v>2.3245900532070287E-3</v>
      </c>
      <c r="AP62">
        <v>2.3245900532070287E-3</v>
      </c>
      <c r="AQ62">
        <v>2.3245900532070287E-3</v>
      </c>
      <c r="AR62">
        <v>2.3245900532070287E-3</v>
      </c>
      <c r="AS62">
        <v>2.3245900532070287E-3</v>
      </c>
      <c r="AT62">
        <v>2.3245900532070287E-3</v>
      </c>
      <c r="AU62">
        <v>2.3245900532070287E-3</v>
      </c>
      <c r="AV62">
        <v>2.3245900532070287E-3</v>
      </c>
      <c r="AW62">
        <v>2.3245900532070287E-3</v>
      </c>
      <c r="AX62">
        <v>2.3245900532070287E-3</v>
      </c>
      <c r="AY62">
        <v>2.3245900532070287E-3</v>
      </c>
      <c r="AZ62">
        <v>2.3245900532070287E-3</v>
      </c>
      <c r="BA62">
        <v>2.3245900532070287E-3</v>
      </c>
      <c r="BB62">
        <v>2.3245900532070287E-3</v>
      </c>
      <c r="BC62">
        <v>2.3245900532070287E-3</v>
      </c>
      <c r="BD62">
        <v>2.3245900532070287E-3</v>
      </c>
      <c r="BE62">
        <v>2.3245900532070287E-3</v>
      </c>
      <c r="BF62">
        <v>2.3245900532070287E-3</v>
      </c>
      <c r="BG62">
        <v>2.3245900532070287E-3</v>
      </c>
      <c r="BH62">
        <v>2.3245900532070287E-3</v>
      </c>
      <c r="BI62">
        <v>2.3245900532070287E-3</v>
      </c>
      <c r="BJ62">
        <v>2.3245900532070287E-3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647.43847206220323</v>
      </c>
      <c r="C63">
        <v>2.2384509125919737E-3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2.2384509125919737E-3</v>
      </c>
      <c r="Q63">
        <v>2.2384509125919737E-3</v>
      </c>
      <c r="R63">
        <v>2.2384509125919737E-3</v>
      </c>
      <c r="S63">
        <v>2.2384509125919737E-3</v>
      </c>
      <c r="T63">
        <v>2.2384509125919737E-3</v>
      </c>
      <c r="U63">
        <v>2.2384509125919737E-3</v>
      </c>
      <c r="V63">
        <v>2.2384509125919737E-3</v>
      </c>
      <c r="W63">
        <v>2.2384509125919737E-3</v>
      </c>
      <c r="X63">
        <v>2.2384509125919737E-3</v>
      </c>
      <c r="Y63">
        <v>2.2384509125919737E-3</v>
      </c>
      <c r="Z63">
        <v>2.2384509125919737E-3</v>
      </c>
      <c r="AA63">
        <v>2.2384509125919737E-3</v>
      </c>
      <c r="AB63">
        <v>2.2384509125919737E-3</v>
      </c>
      <c r="AC63">
        <v>2.2384509125919737E-3</v>
      </c>
      <c r="AD63">
        <v>2.2384509125919737E-3</v>
      </c>
      <c r="AE63">
        <v>2.2384509125919737E-3</v>
      </c>
      <c r="AF63">
        <v>2.2384509125919737E-3</v>
      </c>
      <c r="AG63">
        <v>2.2384509125919737E-3</v>
      </c>
      <c r="AH63">
        <v>2.2384509125919737E-3</v>
      </c>
      <c r="AI63">
        <v>2.2384509125919737E-3</v>
      </c>
      <c r="AJ63">
        <v>2.2384509125919737E-3</v>
      </c>
      <c r="AK63">
        <v>2.2384509125919737E-3</v>
      </c>
      <c r="AL63">
        <v>2.2384509125919737E-3</v>
      </c>
      <c r="AM63">
        <v>2.2384509125919737E-3</v>
      </c>
      <c r="AN63">
        <v>2.2384509125919737E-3</v>
      </c>
      <c r="AO63">
        <v>2.2384509125919737E-3</v>
      </c>
      <c r="AP63">
        <v>2.2384509125919737E-3</v>
      </c>
      <c r="AQ63">
        <v>2.2384509125919737E-3</v>
      </c>
      <c r="AR63">
        <v>2.2384509125919737E-3</v>
      </c>
      <c r="AS63">
        <v>2.2384509125919737E-3</v>
      </c>
      <c r="AT63">
        <v>2.2384509125919737E-3</v>
      </c>
      <c r="AU63">
        <v>2.2384509125919737E-3</v>
      </c>
      <c r="AV63">
        <v>2.2384509125919737E-3</v>
      </c>
      <c r="AW63">
        <v>2.2384509125919737E-3</v>
      </c>
      <c r="AX63">
        <v>2.2384509125919737E-3</v>
      </c>
      <c r="AY63">
        <v>2.2384509125919737E-3</v>
      </c>
      <c r="AZ63">
        <v>2.2384509125919737E-3</v>
      </c>
      <c r="BA63">
        <v>2.2384509125919737E-3</v>
      </c>
      <c r="BB63">
        <v>2.2384509125919737E-3</v>
      </c>
      <c r="BC63">
        <v>2.2384509125919737E-3</v>
      </c>
      <c r="BD63">
        <v>2.2384509125919737E-3</v>
      </c>
      <c r="BE63">
        <v>2.2384509125919737E-3</v>
      </c>
      <c r="BF63">
        <v>2.2384509125919737E-3</v>
      </c>
      <c r="BG63">
        <v>2.2384509125919737E-3</v>
      </c>
      <c r="BH63">
        <v>2.2384509125919737E-3</v>
      </c>
      <c r="BI63">
        <v>2.2384509125919737E-3</v>
      </c>
      <c r="BJ63">
        <v>2.2384509125919737E-3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679.2499636518196</v>
      </c>
      <c r="C64">
        <v>2.3484358230543958E-3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2.3484358230543958E-3</v>
      </c>
      <c r="Q64">
        <v>2.3484358230543958E-3</v>
      </c>
      <c r="R64">
        <v>2.3484358230543958E-3</v>
      </c>
      <c r="S64">
        <v>2.3484358230543958E-3</v>
      </c>
      <c r="T64">
        <v>2.3484358230543958E-3</v>
      </c>
      <c r="U64">
        <v>2.3484358230543958E-3</v>
      </c>
      <c r="V64">
        <v>2.3484358230543958E-3</v>
      </c>
      <c r="W64">
        <v>2.3484358230543958E-3</v>
      </c>
      <c r="X64">
        <v>2.3484358230543958E-3</v>
      </c>
      <c r="Y64">
        <v>2.3484358230543958E-3</v>
      </c>
      <c r="Z64">
        <v>2.3484358230543958E-3</v>
      </c>
      <c r="AA64">
        <v>2.3484358230543958E-3</v>
      </c>
      <c r="AB64">
        <v>2.3484358230543958E-3</v>
      </c>
      <c r="AC64">
        <v>2.3484358230543958E-3</v>
      </c>
      <c r="AD64">
        <v>2.3484358230543958E-3</v>
      </c>
      <c r="AE64">
        <v>2.3484358230543958E-3</v>
      </c>
      <c r="AF64">
        <v>2.3484358230543958E-3</v>
      </c>
      <c r="AG64">
        <v>2.3484358230543958E-3</v>
      </c>
      <c r="AH64">
        <v>2.3484358230543958E-3</v>
      </c>
      <c r="AI64">
        <v>2.3484358230543958E-3</v>
      </c>
      <c r="AJ64">
        <v>2.3484358230543958E-3</v>
      </c>
      <c r="AK64">
        <v>2.3484358230543958E-3</v>
      </c>
      <c r="AL64">
        <v>2.3484358230543958E-3</v>
      </c>
      <c r="AM64">
        <v>2.3484358230543958E-3</v>
      </c>
      <c r="AN64">
        <v>2.3484358230543958E-3</v>
      </c>
      <c r="AO64">
        <v>2.3484358230543958E-3</v>
      </c>
      <c r="AP64">
        <v>2.3484358230543958E-3</v>
      </c>
      <c r="AQ64">
        <v>2.3484358230543958E-3</v>
      </c>
      <c r="AR64">
        <v>2.3484358230543958E-3</v>
      </c>
      <c r="AS64">
        <v>2.3484358230543958E-3</v>
      </c>
      <c r="AT64">
        <v>2.3484358230543958E-3</v>
      </c>
      <c r="AU64">
        <v>2.3484358230543958E-3</v>
      </c>
      <c r="AV64">
        <v>2.3484358230543958E-3</v>
      </c>
      <c r="AW64">
        <v>2.3484358230543958E-3</v>
      </c>
      <c r="AX64">
        <v>2.3484358230543958E-3</v>
      </c>
      <c r="AY64">
        <v>2.3484358230543958E-3</v>
      </c>
      <c r="AZ64">
        <v>2.3484358230543958E-3</v>
      </c>
      <c r="BA64">
        <v>2.3484358230543958E-3</v>
      </c>
      <c r="BB64">
        <v>2.3484358230543958E-3</v>
      </c>
      <c r="BC64">
        <v>2.3484358230543958E-3</v>
      </c>
      <c r="BD64">
        <v>2.3484358230543958E-3</v>
      </c>
      <c r="BE64">
        <v>2.3484358230543958E-3</v>
      </c>
      <c r="BF64">
        <v>2.3484358230543958E-3</v>
      </c>
      <c r="BG64">
        <v>2.3484358230543958E-3</v>
      </c>
      <c r="BH64">
        <v>2.3484358230543958E-3</v>
      </c>
      <c r="BI64">
        <v>2.3484358230543958E-3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696.56110263760945</v>
      </c>
      <c r="C65">
        <v>2.4082872784943572E-3</v>
      </c>
      <c r="D65">
        <v>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2.4082872784943572E-3</v>
      </c>
      <c r="P65">
        <v>2.4082872784943572E-3</v>
      </c>
      <c r="Q65">
        <v>2.4082872784943572E-3</v>
      </c>
      <c r="R65">
        <v>2.4082872784943572E-3</v>
      </c>
      <c r="S65">
        <v>2.4082872784943572E-3</v>
      </c>
      <c r="T65">
        <v>2.4082872784943572E-3</v>
      </c>
      <c r="U65">
        <v>2.4082872784943572E-3</v>
      </c>
      <c r="V65">
        <v>2.4082872784943572E-3</v>
      </c>
      <c r="W65">
        <v>2.4082872784943572E-3</v>
      </c>
      <c r="X65">
        <v>2.4082872784943572E-3</v>
      </c>
      <c r="Y65">
        <v>2.4082872784943572E-3</v>
      </c>
      <c r="Z65">
        <v>2.4082872784943572E-3</v>
      </c>
      <c r="AA65">
        <v>2.4082872784943572E-3</v>
      </c>
      <c r="AB65">
        <v>2.4082872784943572E-3</v>
      </c>
      <c r="AC65">
        <v>2.4082872784943572E-3</v>
      </c>
      <c r="AD65">
        <v>2.4082872784943572E-3</v>
      </c>
      <c r="AE65">
        <v>2.4082872784943572E-3</v>
      </c>
      <c r="AF65">
        <v>2.4082872784943572E-3</v>
      </c>
      <c r="AG65">
        <v>2.4082872784943572E-3</v>
      </c>
      <c r="AH65">
        <v>2.4082872784943572E-3</v>
      </c>
      <c r="AI65">
        <v>2.4082872784943572E-3</v>
      </c>
      <c r="AJ65">
        <v>2.4082872784943572E-3</v>
      </c>
      <c r="AK65">
        <v>2.4082872784943572E-3</v>
      </c>
      <c r="AL65">
        <v>2.4082872784943572E-3</v>
      </c>
      <c r="AM65">
        <v>2.4082872784943572E-3</v>
      </c>
      <c r="AN65">
        <v>2.4082872784943572E-3</v>
      </c>
      <c r="AO65">
        <v>2.4082872784943572E-3</v>
      </c>
      <c r="AP65">
        <v>2.4082872784943572E-3</v>
      </c>
      <c r="AQ65">
        <v>2.4082872784943572E-3</v>
      </c>
      <c r="AR65">
        <v>2.4082872784943572E-3</v>
      </c>
      <c r="AS65">
        <v>2.4082872784943572E-3</v>
      </c>
      <c r="AT65">
        <v>2.4082872784943572E-3</v>
      </c>
      <c r="AU65">
        <v>2.4082872784943572E-3</v>
      </c>
      <c r="AV65">
        <v>2.4082872784943572E-3</v>
      </c>
      <c r="AW65">
        <v>2.4082872784943572E-3</v>
      </c>
      <c r="AX65">
        <v>2.4082872784943572E-3</v>
      </c>
      <c r="AY65">
        <v>2.4082872784943572E-3</v>
      </c>
      <c r="AZ65">
        <v>2.4082872784943572E-3</v>
      </c>
      <c r="BA65">
        <v>2.4082872784943572E-3</v>
      </c>
      <c r="BB65">
        <v>2.4082872784943572E-3</v>
      </c>
      <c r="BC65">
        <v>2.4082872784943572E-3</v>
      </c>
      <c r="BD65">
        <v>2.4082872784943572E-3</v>
      </c>
      <c r="BE65">
        <v>2.4082872784943572E-3</v>
      </c>
      <c r="BF65">
        <v>2.4082872784943572E-3</v>
      </c>
      <c r="BG65">
        <v>2.4082872784943572E-3</v>
      </c>
      <c r="BH65">
        <v>2.4082872784943572E-3</v>
      </c>
      <c r="BI65">
        <v>2.4082872784943572E-3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691.79441020421211</v>
      </c>
      <c r="C66">
        <v>2.3918069371368263E-3</v>
      </c>
      <c r="D66">
        <v>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2.3918069371368263E-3</v>
      </c>
      <c r="P66">
        <v>2.3918069371368263E-3</v>
      </c>
      <c r="Q66">
        <v>2.3918069371368263E-3</v>
      </c>
      <c r="R66">
        <v>2.3918069371368263E-3</v>
      </c>
      <c r="S66">
        <v>2.3918069371368263E-3</v>
      </c>
      <c r="T66">
        <v>2.3918069371368263E-3</v>
      </c>
      <c r="U66">
        <v>2.3918069371368263E-3</v>
      </c>
      <c r="V66">
        <v>2.3918069371368263E-3</v>
      </c>
      <c r="W66">
        <v>2.3918069371368263E-3</v>
      </c>
      <c r="X66">
        <v>2.3918069371368263E-3</v>
      </c>
      <c r="Y66">
        <v>2.3918069371368263E-3</v>
      </c>
      <c r="Z66">
        <v>2.3918069371368263E-3</v>
      </c>
      <c r="AA66">
        <v>2.3918069371368263E-3</v>
      </c>
      <c r="AB66">
        <v>2.3918069371368263E-3</v>
      </c>
      <c r="AC66">
        <v>2.3918069371368263E-3</v>
      </c>
      <c r="AD66">
        <v>2.3918069371368263E-3</v>
      </c>
      <c r="AE66">
        <v>2.3918069371368263E-3</v>
      </c>
      <c r="AF66">
        <v>2.3918069371368263E-3</v>
      </c>
      <c r="AG66">
        <v>2.3918069371368263E-3</v>
      </c>
      <c r="AH66">
        <v>2.3918069371368263E-3</v>
      </c>
      <c r="AI66">
        <v>2.3918069371368263E-3</v>
      </c>
      <c r="AJ66">
        <v>2.3918069371368263E-3</v>
      </c>
      <c r="AK66">
        <v>2.3918069371368263E-3</v>
      </c>
      <c r="AL66">
        <v>2.3918069371368263E-3</v>
      </c>
      <c r="AM66">
        <v>2.3918069371368263E-3</v>
      </c>
      <c r="AN66">
        <v>2.3918069371368263E-3</v>
      </c>
      <c r="AO66">
        <v>2.3918069371368263E-3</v>
      </c>
      <c r="AP66">
        <v>2.3918069371368263E-3</v>
      </c>
      <c r="AQ66">
        <v>2.3918069371368263E-3</v>
      </c>
      <c r="AR66">
        <v>2.3918069371368263E-3</v>
      </c>
      <c r="AS66">
        <v>2.3918069371368263E-3</v>
      </c>
      <c r="AT66">
        <v>2.3918069371368263E-3</v>
      </c>
      <c r="AU66">
        <v>2.3918069371368263E-3</v>
      </c>
      <c r="AV66">
        <v>2.3918069371368263E-3</v>
      </c>
      <c r="AW66">
        <v>2.3918069371368263E-3</v>
      </c>
      <c r="AX66">
        <v>2.3918069371368263E-3</v>
      </c>
      <c r="AY66">
        <v>2.3918069371368263E-3</v>
      </c>
      <c r="AZ66">
        <v>2.3918069371368263E-3</v>
      </c>
      <c r="BA66">
        <v>2.3918069371368263E-3</v>
      </c>
      <c r="BB66">
        <v>2.3918069371368263E-3</v>
      </c>
      <c r="BC66">
        <v>2.3918069371368263E-3</v>
      </c>
      <c r="BD66">
        <v>2.3918069371368263E-3</v>
      </c>
      <c r="BE66">
        <v>2.3918069371368263E-3</v>
      </c>
      <c r="BF66">
        <v>2.3918069371368263E-3</v>
      </c>
      <c r="BG66">
        <v>2.3918069371368263E-3</v>
      </c>
      <c r="BH66">
        <v>2.3918069371368263E-3</v>
      </c>
      <c r="BI66">
        <v>2.3918069371368263E-3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723.88345781973032</v>
      </c>
      <c r="C67">
        <v>2.5027514685768159E-3</v>
      </c>
      <c r="D67">
        <v>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2.5027514685768159E-3</v>
      </c>
      <c r="P67">
        <v>2.5027514685768159E-3</v>
      </c>
      <c r="Q67">
        <v>2.5027514685768159E-3</v>
      </c>
      <c r="R67">
        <v>2.5027514685768159E-3</v>
      </c>
      <c r="S67">
        <v>2.5027514685768159E-3</v>
      </c>
      <c r="T67">
        <v>2.5027514685768159E-3</v>
      </c>
      <c r="U67">
        <v>2.5027514685768159E-3</v>
      </c>
      <c r="V67">
        <v>2.5027514685768159E-3</v>
      </c>
      <c r="W67">
        <v>2.5027514685768159E-3</v>
      </c>
      <c r="X67">
        <v>2.5027514685768159E-3</v>
      </c>
      <c r="Y67">
        <v>2.5027514685768159E-3</v>
      </c>
      <c r="Z67">
        <v>2.5027514685768159E-3</v>
      </c>
      <c r="AA67">
        <v>2.5027514685768159E-3</v>
      </c>
      <c r="AB67">
        <v>2.5027514685768159E-3</v>
      </c>
      <c r="AC67">
        <v>2.5027514685768159E-3</v>
      </c>
      <c r="AD67">
        <v>2.5027514685768159E-3</v>
      </c>
      <c r="AE67">
        <v>2.5027514685768159E-3</v>
      </c>
      <c r="AF67">
        <v>2.5027514685768159E-3</v>
      </c>
      <c r="AG67">
        <v>2.5027514685768159E-3</v>
      </c>
      <c r="AH67">
        <v>2.5027514685768159E-3</v>
      </c>
      <c r="AI67">
        <v>2.5027514685768159E-3</v>
      </c>
      <c r="AJ67">
        <v>2.5027514685768159E-3</v>
      </c>
      <c r="AK67">
        <v>2.5027514685768159E-3</v>
      </c>
      <c r="AL67">
        <v>2.5027514685768159E-3</v>
      </c>
      <c r="AM67">
        <v>2.5027514685768159E-3</v>
      </c>
      <c r="AN67">
        <v>2.5027514685768159E-3</v>
      </c>
      <c r="AO67">
        <v>2.5027514685768159E-3</v>
      </c>
      <c r="AP67">
        <v>2.5027514685768159E-3</v>
      </c>
      <c r="AQ67">
        <v>2.5027514685768159E-3</v>
      </c>
      <c r="AR67">
        <v>2.5027514685768159E-3</v>
      </c>
      <c r="AS67">
        <v>2.5027514685768159E-3</v>
      </c>
      <c r="AT67">
        <v>2.5027514685768159E-3</v>
      </c>
      <c r="AU67">
        <v>2.5027514685768159E-3</v>
      </c>
      <c r="AV67">
        <v>2.5027514685768159E-3</v>
      </c>
      <c r="AW67">
        <v>2.5027514685768159E-3</v>
      </c>
      <c r="AX67">
        <v>2.5027514685768159E-3</v>
      </c>
      <c r="AY67">
        <v>2.5027514685768159E-3</v>
      </c>
      <c r="AZ67">
        <v>2.5027514685768159E-3</v>
      </c>
      <c r="BA67">
        <v>2.5027514685768159E-3</v>
      </c>
      <c r="BB67">
        <v>2.5027514685768159E-3</v>
      </c>
      <c r="BC67">
        <v>2.5027514685768159E-3</v>
      </c>
      <c r="BD67">
        <v>2.5027514685768159E-3</v>
      </c>
      <c r="BE67">
        <v>2.5027514685768159E-3</v>
      </c>
      <c r="BF67">
        <v>2.5027514685768159E-3</v>
      </c>
      <c r="BG67">
        <v>2.5027514685768159E-3</v>
      </c>
      <c r="BH67">
        <v>2.5027514685768159E-3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670.54296182328619</v>
      </c>
      <c r="C68">
        <v>2.318332273404433E-3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2.318332273404433E-3</v>
      </c>
      <c r="P68">
        <v>2.318332273404433E-3</v>
      </c>
      <c r="Q68">
        <v>2.318332273404433E-3</v>
      </c>
      <c r="R68">
        <v>2.318332273404433E-3</v>
      </c>
      <c r="S68">
        <v>2.318332273404433E-3</v>
      </c>
      <c r="T68">
        <v>2.318332273404433E-3</v>
      </c>
      <c r="U68">
        <v>2.318332273404433E-3</v>
      </c>
      <c r="V68">
        <v>2.318332273404433E-3</v>
      </c>
      <c r="W68">
        <v>2.318332273404433E-3</v>
      </c>
      <c r="X68">
        <v>2.318332273404433E-3</v>
      </c>
      <c r="Y68">
        <v>2.318332273404433E-3</v>
      </c>
      <c r="Z68">
        <v>2.318332273404433E-3</v>
      </c>
      <c r="AA68">
        <v>2.318332273404433E-3</v>
      </c>
      <c r="AB68">
        <v>2.318332273404433E-3</v>
      </c>
      <c r="AC68">
        <v>2.318332273404433E-3</v>
      </c>
      <c r="AD68">
        <v>2.318332273404433E-3</v>
      </c>
      <c r="AE68">
        <v>2.318332273404433E-3</v>
      </c>
      <c r="AF68">
        <v>2.318332273404433E-3</v>
      </c>
      <c r="AG68">
        <v>2.318332273404433E-3</v>
      </c>
      <c r="AH68">
        <v>2.318332273404433E-3</v>
      </c>
      <c r="AI68">
        <v>2.318332273404433E-3</v>
      </c>
      <c r="AJ68">
        <v>2.318332273404433E-3</v>
      </c>
      <c r="AK68">
        <v>2.318332273404433E-3</v>
      </c>
      <c r="AL68">
        <v>2.318332273404433E-3</v>
      </c>
      <c r="AM68">
        <v>2.318332273404433E-3</v>
      </c>
      <c r="AN68">
        <v>2.318332273404433E-3</v>
      </c>
      <c r="AO68">
        <v>2.318332273404433E-3</v>
      </c>
      <c r="AP68">
        <v>2.318332273404433E-3</v>
      </c>
      <c r="AQ68">
        <v>2.318332273404433E-3</v>
      </c>
      <c r="AR68">
        <v>2.318332273404433E-3</v>
      </c>
      <c r="AS68">
        <v>2.318332273404433E-3</v>
      </c>
      <c r="AT68">
        <v>2.318332273404433E-3</v>
      </c>
      <c r="AU68">
        <v>2.318332273404433E-3</v>
      </c>
      <c r="AV68">
        <v>2.318332273404433E-3</v>
      </c>
      <c r="AW68">
        <v>2.318332273404433E-3</v>
      </c>
      <c r="AX68">
        <v>2.318332273404433E-3</v>
      </c>
      <c r="AY68">
        <v>2.318332273404433E-3</v>
      </c>
      <c r="AZ68">
        <v>2.318332273404433E-3</v>
      </c>
      <c r="BA68">
        <v>2.318332273404433E-3</v>
      </c>
      <c r="BB68">
        <v>2.318332273404433E-3</v>
      </c>
      <c r="BC68">
        <v>2.318332273404433E-3</v>
      </c>
      <c r="BD68">
        <v>2.318332273404433E-3</v>
      </c>
      <c r="BE68">
        <v>2.318332273404433E-3</v>
      </c>
      <c r="BF68">
        <v>2.318332273404433E-3</v>
      </c>
      <c r="BG68">
        <v>2.318332273404433E-3</v>
      </c>
      <c r="BH68">
        <v>2.318332273404433E-3</v>
      </c>
      <c r="BI68">
        <v>2.318332273404433E-3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674.31709044588411</v>
      </c>
      <c r="C69">
        <v>2.3313809290281631E-3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2.3313809290281631E-3</v>
      </c>
      <c r="P69">
        <v>2.3313809290281631E-3</v>
      </c>
      <c r="Q69">
        <v>2.3313809290281631E-3</v>
      </c>
      <c r="R69">
        <v>2.3313809290281631E-3</v>
      </c>
      <c r="S69">
        <v>2.3313809290281631E-3</v>
      </c>
      <c r="T69">
        <v>2.3313809290281631E-3</v>
      </c>
      <c r="U69">
        <v>2.3313809290281631E-3</v>
      </c>
      <c r="V69">
        <v>2.3313809290281631E-3</v>
      </c>
      <c r="W69">
        <v>2.3313809290281631E-3</v>
      </c>
      <c r="X69">
        <v>2.3313809290281631E-3</v>
      </c>
      <c r="Y69">
        <v>2.3313809290281631E-3</v>
      </c>
      <c r="Z69">
        <v>2.3313809290281631E-3</v>
      </c>
      <c r="AA69">
        <v>2.3313809290281631E-3</v>
      </c>
      <c r="AB69">
        <v>2.3313809290281631E-3</v>
      </c>
      <c r="AC69">
        <v>2.3313809290281631E-3</v>
      </c>
      <c r="AD69">
        <v>2.3313809290281631E-3</v>
      </c>
      <c r="AE69">
        <v>2.3313809290281631E-3</v>
      </c>
      <c r="AF69">
        <v>2.3313809290281631E-3</v>
      </c>
      <c r="AG69">
        <v>2.3313809290281631E-3</v>
      </c>
      <c r="AH69">
        <v>2.3313809290281631E-3</v>
      </c>
      <c r="AI69">
        <v>2.3313809290281631E-3</v>
      </c>
      <c r="AJ69">
        <v>2.3313809290281631E-3</v>
      </c>
      <c r="AK69">
        <v>2.3313809290281631E-3</v>
      </c>
      <c r="AL69">
        <v>2.3313809290281631E-3</v>
      </c>
      <c r="AM69">
        <v>2.3313809290281631E-3</v>
      </c>
      <c r="AN69">
        <v>2.3313809290281631E-3</v>
      </c>
      <c r="AO69">
        <v>2.3313809290281631E-3</v>
      </c>
      <c r="AP69">
        <v>2.3313809290281631E-3</v>
      </c>
      <c r="AQ69">
        <v>2.3313809290281631E-3</v>
      </c>
      <c r="AR69">
        <v>2.3313809290281631E-3</v>
      </c>
      <c r="AS69">
        <v>2.3313809290281631E-3</v>
      </c>
      <c r="AT69">
        <v>2.3313809290281631E-3</v>
      </c>
      <c r="AU69">
        <v>2.3313809290281631E-3</v>
      </c>
      <c r="AV69">
        <v>2.3313809290281631E-3</v>
      </c>
      <c r="AW69">
        <v>2.3313809290281631E-3</v>
      </c>
      <c r="AX69">
        <v>2.3313809290281631E-3</v>
      </c>
      <c r="AY69">
        <v>2.3313809290281631E-3</v>
      </c>
      <c r="AZ69">
        <v>2.3313809290281631E-3</v>
      </c>
      <c r="BA69">
        <v>2.3313809290281631E-3</v>
      </c>
      <c r="BB69">
        <v>2.3313809290281631E-3</v>
      </c>
      <c r="BC69">
        <v>2.3313809290281631E-3</v>
      </c>
      <c r="BD69">
        <v>2.3313809290281631E-3</v>
      </c>
      <c r="BE69">
        <v>2.3313809290281631E-3</v>
      </c>
      <c r="BF69">
        <v>2.3313809290281631E-3</v>
      </c>
      <c r="BG69">
        <v>2.3313809290281631E-3</v>
      </c>
      <c r="BH69">
        <v>2.3313809290281631E-3</v>
      </c>
      <c r="BI69">
        <v>2.3313809290281631E-3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667.728453994196</v>
      </c>
      <c r="C70">
        <v>2.3086014064720786E-3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2.3086014064720786E-3</v>
      </c>
      <c r="Q70">
        <v>2.3086014064720786E-3</v>
      </c>
      <c r="R70">
        <v>2.3086014064720786E-3</v>
      </c>
      <c r="S70">
        <v>2.3086014064720786E-3</v>
      </c>
      <c r="T70">
        <v>2.3086014064720786E-3</v>
      </c>
      <c r="U70">
        <v>2.3086014064720786E-3</v>
      </c>
      <c r="V70">
        <v>2.3086014064720786E-3</v>
      </c>
      <c r="W70">
        <v>2.3086014064720786E-3</v>
      </c>
      <c r="X70">
        <v>2.3086014064720786E-3</v>
      </c>
      <c r="Y70">
        <v>2.3086014064720786E-3</v>
      </c>
      <c r="Z70">
        <v>2.3086014064720786E-3</v>
      </c>
      <c r="AA70">
        <v>2.3086014064720786E-3</v>
      </c>
      <c r="AB70">
        <v>2.3086014064720786E-3</v>
      </c>
      <c r="AC70">
        <v>2.3086014064720786E-3</v>
      </c>
      <c r="AD70">
        <v>2.3086014064720786E-3</v>
      </c>
      <c r="AE70">
        <v>2.3086014064720786E-3</v>
      </c>
      <c r="AF70">
        <v>2.3086014064720786E-3</v>
      </c>
      <c r="AG70">
        <v>2.3086014064720786E-3</v>
      </c>
      <c r="AH70">
        <v>2.3086014064720786E-3</v>
      </c>
      <c r="AI70">
        <v>2.3086014064720786E-3</v>
      </c>
      <c r="AJ70">
        <v>2.3086014064720786E-3</v>
      </c>
      <c r="AK70">
        <v>2.3086014064720786E-3</v>
      </c>
      <c r="AL70">
        <v>2.3086014064720786E-3</v>
      </c>
      <c r="AM70">
        <v>2.3086014064720786E-3</v>
      </c>
      <c r="AN70">
        <v>2.3086014064720786E-3</v>
      </c>
      <c r="AO70">
        <v>2.3086014064720786E-3</v>
      </c>
      <c r="AP70">
        <v>2.3086014064720786E-3</v>
      </c>
      <c r="AQ70">
        <v>2.3086014064720786E-3</v>
      </c>
      <c r="AR70">
        <v>2.3086014064720786E-3</v>
      </c>
      <c r="AS70">
        <v>2.3086014064720786E-3</v>
      </c>
      <c r="AT70">
        <v>2.3086014064720786E-3</v>
      </c>
      <c r="AU70">
        <v>2.3086014064720786E-3</v>
      </c>
      <c r="AV70">
        <v>2.3086014064720786E-3</v>
      </c>
      <c r="AW70">
        <v>2.3086014064720786E-3</v>
      </c>
      <c r="AX70">
        <v>2.3086014064720786E-3</v>
      </c>
      <c r="AY70">
        <v>2.3086014064720786E-3</v>
      </c>
      <c r="AZ70">
        <v>2.3086014064720786E-3</v>
      </c>
      <c r="BA70">
        <v>2.3086014064720786E-3</v>
      </c>
      <c r="BB70">
        <v>2.3086014064720786E-3</v>
      </c>
      <c r="BC70">
        <v>2.3086014064720786E-3</v>
      </c>
      <c r="BD70">
        <v>2.3086014064720786E-3</v>
      </c>
      <c r="BE70">
        <v>2.3086014064720786E-3</v>
      </c>
      <c r="BF70">
        <v>2.3086014064720786E-3</v>
      </c>
      <c r="BG70">
        <v>2.3086014064720786E-3</v>
      </c>
      <c r="BH70">
        <v>2.3086014064720786E-3</v>
      </c>
      <c r="BI70">
        <v>2.3086014064720786E-3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673.99024576602073</v>
      </c>
      <c r="C71">
        <v>2.3302508976761711E-3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2.3302508976761711E-3</v>
      </c>
      <c r="Q71">
        <v>2.3302508976761711E-3</v>
      </c>
      <c r="R71">
        <v>2.3302508976761711E-3</v>
      </c>
      <c r="S71">
        <v>2.3302508976761711E-3</v>
      </c>
      <c r="T71">
        <v>2.3302508976761711E-3</v>
      </c>
      <c r="U71">
        <v>2.3302508976761711E-3</v>
      </c>
      <c r="V71">
        <v>2.3302508976761711E-3</v>
      </c>
      <c r="W71">
        <v>2.3302508976761711E-3</v>
      </c>
      <c r="X71">
        <v>2.3302508976761711E-3</v>
      </c>
      <c r="Y71">
        <v>2.3302508976761711E-3</v>
      </c>
      <c r="Z71">
        <v>2.3302508976761711E-3</v>
      </c>
      <c r="AA71">
        <v>2.3302508976761711E-3</v>
      </c>
      <c r="AB71">
        <v>2.3302508976761711E-3</v>
      </c>
      <c r="AC71">
        <v>2.3302508976761711E-3</v>
      </c>
      <c r="AD71">
        <v>2.3302508976761711E-3</v>
      </c>
      <c r="AE71">
        <v>2.3302508976761711E-3</v>
      </c>
      <c r="AF71">
        <v>2.3302508976761711E-3</v>
      </c>
      <c r="AG71">
        <v>2.3302508976761711E-3</v>
      </c>
      <c r="AH71">
        <v>2.3302508976761711E-3</v>
      </c>
      <c r="AI71">
        <v>2.3302508976761711E-3</v>
      </c>
      <c r="AJ71">
        <v>2.3302508976761711E-3</v>
      </c>
      <c r="AK71">
        <v>2.3302508976761711E-3</v>
      </c>
      <c r="AL71">
        <v>2.3302508976761711E-3</v>
      </c>
      <c r="AM71">
        <v>2.3302508976761711E-3</v>
      </c>
      <c r="AN71">
        <v>2.3302508976761711E-3</v>
      </c>
      <c r="AO71">
        <v>2.3302508976761711E-3</v>
      </c>
      <c r="AP71">
        <v>2.3302508976761711E-3</v>
      </c>
      <c r="AQ71">
        <v>2.3302508976761711E-3</v>
      </c>
      <c r="AR71">
        <v>2.3302508976761711E-3</v>
      </c>
      <c r="AS71">
        <v>2.3302508976761711E-3</v>
      </c>
      <c r="AT71">
        <v>2.3302508976761711E-3</v>
      </c>
      <c r="AU71">
        <v>2.3302508976761711E-3</v>
      </c>
      <c r="AV71">
        <v>2.3302508976761711E-3</v>
      </c>
      <c r="AW71">
        <v>2.3302508976761711E-3</v>
      </c>
      <c r="AX71">
        <v>2.3302508976761711E-3</v>
      </c>
      <c r="AY71">
        <v>2.3302508976761711E-3</v>
      </c>
      <c r="AZ71">
        <v>2.3302508976761711E-3</v>
      </c>
      <c r="BA71">
        <v>2.3302508976761711E-3</v>
      </c>
      <c r="BB71">
        <v>2.3302508976761711E-3</v>
      </c>
      <c r="BC71">
        <v>2.3302508976761711E-3</v>
      </c>
      <c r="BD71">
        <v>2.3302508976761711E-3</v>
      </c>
      <c r="BE71">
        <v>2.3302508976761711E-3</v>
      </c>
      <c r="BF71">
        <v>2.3302508976761711E-3</v>
      </c>
      <c r="BG71">
        <v>2.3302508976761711E-3</v>
      </c>
      <c r="BH71">
        <v>2.3302508976761711E-3</v>
      </c>
      <c r="BI71">
        <v>2.3302508976761711E-3</v>
      </c>
      <c r="BJ71">
        <v>2.3302508976761711E-3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668.30532511862918</v>
      </c>
      <c r="C72">
        <v>2.3105958781487806E-3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2.3105958781487806E-3</v>
      </c>
      <c r="R72">
        <v>2.3105958781487806E-3</v>
      </c>
      <c r="S72">
        <v>2.3105958781487806E-3</v>
      </c>
      <c r="T72">
        <v>2.3105958781487806E-3</v>
      </c>
      <c r="U72">
        <v>2.3105958781487806E-3</v>
      </c>
      <c r="V72">
        <v>2.3105958781487806E-3</v>
      </c>
      <c r="W72">
        <v>2.3105958781487806E-3</v>
      </c>
      <c r="X72">
        <v>2.3105958781487806E-3</v>
      </c>
      <c r="Y72">
        <v>2.3105958781487806E-3</v>
      </c>
      <c r="Z72">
        <v>2.3105958781487806E-3</v>
      </c>
      <c r="AA72">
        <v>2.3105958781487806E-3</v>
      </c>
      <c r="AB72">
        <v>2.3105958781487806E-3</v>
      </c>
      <c r="AC72">
        <v>2.3105958781487806E-3</v>
      </c>
      <c r="AD72">
        <v>2.3105958781487806E-3</v>
      </c>
      <c r="AE72">
        <v>2.3105958781487806E-3</v>
      </c>
      <c r="AF72">
        <v>2.3105958781487806E-3</v>
      </c>
      <c r="AG72">
        <v>2.3105958781487806E-3</v>
      </c>
      <c r="AH72">
        <v>2.3105958781487806E-3</v>
      </c>
      <c r="AI72">
        <v>2.3105958781487806E-3</v>
      </c>
      <c r="AJ72">
        <v>2.3105958781487806E-3</v>
      </c>
      <c r="AK72">
        <v>2.3105958781487806E-3</v>
      </c>
      <c r="AL72">
        <v>2.3105958781487806E-3</v>
      </c>
      <c r="AM72">
        <v>2.3105958781487806E-3</v>
      </c>
      <c r="AN72">
        <v>2.3105958781487806E-3</v>
      </c>
      <c r="AO72">
        <v>2.3105958781487806E-3</v>
      </c>
      <c r="AP72">
        <v>2.3105958781487806E-3</v>
      </c>
      <c r="AQ72">
        <v>2.3105958781487806E-3</v>
      </c>
      <c r="AR72">
        <v>2.3105958781487806E-3</v>
      </c>
      <c r="AS72">
        <v>2.3105958781487806E-3</v>
      </c>
      <c r="AT72">
        <v>2.3105958781487806E-3</v>
      </c>
      <c r="AU72">
        <v>2.3105958781487806E-3</v>
      </c>
      <c r="AV72">
        <v>2.3105958781487806E-3</v>
      </c>
      <c r="AW72">
        <v>2.3105958781487806E-3</v>
      </c>
      <c r="AX72">
        <v>2.3105958781487806E-3</v>
      </c>
      <c r="AY72">
        <v>2.3105958781487806E-3</v>
      </c>
      <c r="AZ72">
        <v>2.3105958781487806E-3</v>
      </c>
      <c r="BA72">
        <v>2.3105958781487806E-3</v>
      </c>
      <c r="BB72">
        <v>2.3105958781487806E-3</v>
      </c>
      <c r="BC72">
        <v>2.3105958781487806E-3</v>
      </c>
      <c r="BD72">
        <v>2.3105958781487806E-3</v>
      </c>
      <c r="BE72">
        <v>2.3105958781487806E-3</v>
      </c>
      <c r="BF72">
        <v>2.3105958781487806E-3</v>
      </c>
      <c r="BG72">
        <v>2.3105958781487806E-3</v>
      </c>
      <c r="BH72">
        <v>2.3105958781487806E-3</v>
      </c>
      <c r="BI72">
        <v>2.3105958781487806E-3</v>
      </c>
      <c r="BJ72">
        <v>2.3105958781487806E-3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675.46306491693429</v>
      </c>
      <c r="C73">
        <v>2.3353430161008677E-3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2.3353430161008677E-3</v>
      </c>
      <c r="R73">
        <v>2.3353430161008677E-3</v>
      </c>
      <c r="S73">
        <v>2.3353430161008677E-3</v>
      </c>
      <c r="T73">
        <v>2.3353430161008677E-3</v>
      </c>
      <c r="U73">
        <v>2.3353430161008677E-3</v>
      </c>
      <c r="V73">
        <v>2.3353430161008677E-3</v>
      </c>
      <c r="W73">
        <v>2.3353430161008677E-3</v>
      </c>
      <c r="X73">
        <v>2.3353430161008677E-3</v>
      </c>
      <c r="Y73">
        <v>2.3353430161008677E-3</v>
      </c>
      <c r="Z73">
        <v>2.3353430161008677E-3</v>
      </c>
      <c r="AA73">
        <v>2.3353430161008677E-3</v>
      </c>
      <c r="AB73">
        <v>2.3353430161008677E-3</v>
      </c>
      <c r="AC73">
        <v>2.3353430161008677E-3</v>
      </c>
      <c r="AD73">
        <v>2.3353430161008677E-3</v>
      </c>
      <c r="AE73">
        <v>2.3353430161008677E-3</v>
      </c>
      <c r="AF73">
        <v>2.3353430161008677E-3</v>
      </c>
      <c r="AG73">
        <v>2.3353430161008677E-3</v>
      </c>
      <c r="AH73">
        <v>2.3353430161008677E-3</v>
      </c>
      <c r="AI73">
        <v>2.3353430161008677E-3</v>
      </c>
      <c r="AJ73">
        <v>2.3353430161008677E-3</v>
      </c>
      <c r="AK73">
        <v>2.3353430161008677E-3</v>
      </c>
      <c r="AL73">
        <v>2.3353430161008677E-3</v>
      </c>
      <c r="AM73">
        <v>2.3353430161008677E-3</v>
      </c>
      <c r="AN73">
        <v>2.3353430161008677E-3</v>
      </c>
      <c r="AO73">
        <v>2.3353430161008677E-3</v>
      </c>
      <c r="AP73">
        <v>2.3353430161008677E-3</v>
      </c>
      <c r="AQ73">
        <v>2.3353430161008677E-3</v>
      </c>
      <c r="AR73">
        <v>2.3353430161008677E-3</v>
      </c>
      <c r="AS73">
        <v>2.3353430161008677E-3</v>
      </c>
      <c r="AT73">
        <v>2.3353430161008677E-3</v>
      </c>
      <c r="AU73">
        <v>2.3353430161008677E-3</v>
      </c>
      <c r="AV73">
        <v>2.3353430161008677E-3</v>
      </c>
      <c r="AW73">
        <v>2.3353430161008677E-3</v>
      </c>
      <c r="AX73">
        <v>2.3353430161008677E-3</v>
      </c>
      <c r="AY73">
        <v>2.3353430161008677E-3</v>
      </c>
      <c r="AZ73">
        <v>2.3353430161008677E-3</v>
      </c>
      <c r="BA73">
        <v>2.3353430161008677E-3</v>
      </c>
      <c r="BB73">
        <v>2.3353430161008677E-3</v>
      </c>
      <c r="BC73">
        <v>2.3353430161008677E-3</v>
      </c>
      <c r="BD73">
        <v>2.3353430161008677E-3</v>
      </c>
      <c r="BE73">
        <v>2.3353430161008677E-3</v>
      </c>
      <c r="BF73">
        <v>2.3353430161008677E-3</v>
      </c>
      <c r="BG73">
        <v>2.3353430161008677E-3</v>
      </c>
      <c r="BH73">
        <v>2.3353430161008677E-3</v>
      </c>
      <c r="BI73">
        <v>2.3353430161008677E-3</v>
      </c>
      <c r="BJ73">
        <v>2.3353430161008677E-3</v>
      </c>
      <c r="BK73">
        <v>2.3353430161008677E-3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662.48106381787852</v>
      </c>
      <c r="C74">
        <v>2.2904591028621449E-3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2.2904591028621449E-3</v>
      </c>
      <c r="R74">
        <v>2.2904591028621449E-3</v>
      </c>
      <c r="S74">
        <v>2.2904591028621449E-3</v>
      </c>
      <c r="T74">
        <v>2.2904591028621449E-3</v>
      </c>
      <c r="U74">
        <v>2.2904591028621449E-3</v>
      </c>
      <c r="V74">
        <v>2.2904591028621449E-3</v>
      </c>
      <c r="W74">
        <v>2.2904591028621449E-3</v>
      </c>
      <c r="X74">
        <v>2.2904591028621449E-3</v>
      </c>
      <c r="Y74">
        <v>2.2904591028621449E-3</v>
      </c>
      <c r="Z74">
        <v>2.2904591028621449E-3</v>
      </c>
      <c r="AA74">
        <v>2.2904591028621449E-3</v>
      </c>
      <c r="AB74">
        <v>2.2904591028621449E-3</v>
      </c>
      <c r="AC74">
        <v>2.2904591028621449E-3</v>
      </c>
      <c r="AD74">
        <v>2.2904591028621449E-3</v>
      </c>
      <c r="AE74">
        <v>2.2904591028621449E-3</v>
      </c>
      <c r="AF74">
        <v>2.2904591028621449E-3</v>
      </c>
      <c r="AG74">
        <v>2.2904591028621449E-3</v>
      </c>
      <c r="AH74">
        <v>2.2904591028621449E-3</v>
      </c>
      <c r="AI74">
        <v>2.2904591028621449E-3</v>
      </c>
      <c r="AJ74">
        <v>2.2904591028621449E-3</v>
      </c>
      <c r="AK74">
        <v>2.2904591028621449E-3</v>
      </c>
      <c r="AL74">
        <v>2.2904591028621449E-3</v>
      </c>
      <c r="AM74">
        <v>2.2904591028621449E-3</v>
      </c>
      <c r="AN74">
        <v>2.2904591028621449E-3</v>
      </c>
      <c r="AO74">
        <v>2.2904591028621449E-3</v>
      </c>
      <c r="AP74">
        <v>2.2904591028621449E-3</v>
      </c>
      <c r="AQ74">
        <v>2.2904591028621449E-3</v>
      </c>
      <c r="AR74">
        <v>2.2904591028621449E-3</v>
      </c>
      <c r="AS74">
        <v>2.2904591028621449E-3</v>
      </c>
      <c r="AT74">
        <v>2.2904591028621449E-3</v>
      </c>
      <c r="AU74">
        <v>2.2904591028621449E-3</v>
      </c>
      <c r="AV74">
        <v>2.2904591028621449E-3</v>
      </c>
      <c r="AW74">
        <v>2.2904591028621449E-3</v>
      </c>
      <c r="AX74">
        <v>2.2904591028621449E-3</v>
      </c>
      <c r="AY74">
        <v>2.2904591028621449E-3</v>
      </c>
      <c r="AZ74">
        <v>2.2904591028621449E-3</v>
      </c>
      <c r="BA74">
        <v>2.2904591028621449E-3</v>
      </c>
      <c r="BB74">
        <v>2.2904591028621449E-3</v>
      </c>
      <c r="BC74">
        <v>2.2904591028621449E-3</v>
      </c>
      <c r="BD74">
        <v>2.2904591028621449E-3</v>
      </c>
      <c r="BE74">
        <v>2.2904591028621449E-3</v>
      </c>
      <c r="BF74">
        <v>2.2904591028621449E-3</v>
      </c>
      <c r="BG74">
        <v>2.2904591028621449E-3</v>
      </c>
      <c r="BH74">
        <v>2.2904591028621449E-3</v>
      </c>
      <c r="BI74">
        <v>2.2904591028621449E-3</v>
      </c>
      <c r="BJ74">
        <v>2.2904591028621449E-3</v>
      </c>
      <c r="BK74">
        <v>2.2904591028621449E-3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681.06889460309765</v>
      </c>
      <c r="C75">
        <v>2.3547245868883728E-3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2.3547245868883728E-3</v>
      </c>
      <c r="S75">
        <v>2.3547245868883728E-3</v>
      </c>
      <c r="T75">
        <v>2.3547245868883728E-3</v>
      </c>
      <c r="U75">
        <v>2.3547245868883728E-3</v>
      </c>
      <c r="V75">
        <v>2.3547245868883728E-3</v>
      </c>
      <c r="W75">
        <v>2.3547245868883728E-3</v>
      </c>
      <c r="X75">
        <v>2.3547245868883728E-3</v>
      </c>
      <c r="Y75">
        <v>2.3547245868883728E-3</v>
      </c>
      <c r="Z75">
        <v>2.3547245868883728E-3</v>
      </c>
      <c r="AA75">
        <v>2.3547245868883728E-3</v>
      </c>
      <c r="AB75">
        <v>2.3547245868883728E-3</v>
      </c>
      <c r="AC75">
        <v>2.3547245868883728E-3</v>
      </c>
      <c r="AD75">
        <v>2.3547245868883728E-3</v>
      </c>
      <c r="AE75">
        <v>2.3547245868883728E-3</v>
      </c>
      <c r="AF75">
        <v>2.3547245868883728E-3</v>
      </c>
      <c r="AG75">
        <v>2.3547245868883728E-3</v>
      </c>
      <c r="AH75">
        <v>2.3547245868883728E-3</v>
      </c>
      <c r="AI75">
        <v>2.3547245868883728E-3</v>
      </c>
      <c r="AJ75">
        <v>2.3547245868883728E-3</v>
      </c>
      <c r="AK75">
        <v>2.3547245868883728E-3</v>
      </c>
      <c r="AL75">
        <v>2.3547245868883728E-3</v>
      </c>
      <c r="AM75">
        <v>2.3547245868883728E-3</v>
      </c>
      <c r="AN75">
        <v>2.3547245868883728E-3</v>
      </c>
      <c r="AO75">
        <v>2.3547245868883728E-3</v>
      </c>
      <c r="AP75">
        <v>2.3547245868883728E-3</v>
      </c>
      <c r="AQ75">
        <v>2.3547245868883728E-3</v>
      </c>
      <c r="AR75">
        <v>2.3547245868883728E-3</v>
      </c>
      <c r="AS75">
        <v>2.3547245868883728E-3</v>
      </c>
      <c r="AT75">
        <v>2.3547245868883728E-3</v>
      </c>
      <c r="AU75">
        <v>2.3547245868883728E-3</v>
      </c>
      <c r="AV75">
        <v>2.3547245868883728E-3</v>
      </c>
      <c r="AW75">
        <v>2.3547245868883728E-3</v>
      </c>
      <c r="AX75">
        <v>2.3547245868883728E-3</v>
      </c>
      <c r="AY75">
        <v>2.3547245868883728E-3</v>
      </c>
      <c r="AZ75">
        <v>2.3547245868883728E-3</v>
      </c>
      <c r="BA75">
        <v>2.3547245868883728E-3</v>
      </c>
      <c r="BB75">
        <v>2.3547245868883728E-3</v>
      </c>
      <c r="BC75">
        <v>2.3547245868883728E-3</v>
      </c>
      <c r="BD75">
        <v>2.3547245868883728E-3</v>
      </c>
      <c r="BE75">
        <v>2.3547245868883728E-3</v>
      </c>
      <c r="BF75">
        <v>2.3547245868883728E-3</v>
      </c>
      <c r="BG75">
        <v>2.3547245868883728E-3</v>
      </c>
      <c r="BH75">
        <v>2.3547245868883728E-3</v>
      </c>
      <c r="BI75">
        <v>2.3547245868883728E-3</v>
      </c>
      <c r="BJ75">
        <v>2.3547245868883728E-3</v>
      </c>
      <c r="BK75">
        <v>2.3547245868883728E-3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669.52879476072587</v>
      </c>
      <c r="C76">
        <v>2.3148258966834479E-3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2.3148258966834479E-3</v>
      </c>
      <c r="R76">
        <v>2.3148258966834479E-3</v>
      </c>
      <c r="S76">
        <v>2.3148258966834479E-3</v>
      </c>
      <c r="T76">
        <v>2.3148258966834479E-3</v>
      </c>
      <c r="U76">
        <v>2.3148258966834479E-3</v>
      </c>
      <c r="V76">
        <v>2.3148258966834479E-3</v>
      </c>
      <c r="W76">
        <v>2.3148258966834479E-3</v>
      </c>
      <c r="X76">
        <v>2.3148258966834479E-3</v>
      </c>
      <c r="Y76">
        <v>2.3148258966834479E-3</v>
      </c>
      <c r="Z76">
        <v>2.3148258966834479E-3</v>
      </c>
      <c r="AA76">
        <v>2.3148258966834479E-3</v>
      </c>
      <c r="AB76">
        <v>2.3148258966834479E-3</v>
      </c>
      <c r="AC76">
        <v>2.3148258966834479E-3</v>
      </c>
      <c r="AD76">
        <v>2.3148258966834479E-3</v>
      </c>
      <c r="AE76">
        <v>2.3148258966834479E-3</v>
      </c>
      <c r="AF76">
        <v>2.3148258966834479E-3</v>
      </c>
      <c r="AG76">
        <v>2.3148258966834479E-3</v>
      </c>
      <c r="AH76">
        <v>2.3148258966834479E-3</v>
      </c>
      <c r="AI76">
        <v>2.3148258966834479E-3</v>
      </c>
      <c r="AJ76">
        <v>2.3148258966834479E-3</v>
      </c>
      <c r="AK76">
        <v>2.3148258966834479E-3</v>
      </c>
      <c r="AL76">
        <v>2.3148258966834479E-3</v>
      </c>
      <c r="AM76">
        <v>2.3148258966834479E-3</v>
      </c>
      <c r="AN76">
        <v>2.3148258966834479E-3</v>
      </c>
      <c r="AO76">
        <v>2.3148258966834479E-3</v>
      </c>
      <c r="AP76">
        <v>2.3148258966834479E-3</v>
      </c>
      <c r="AQ76">
        <v>2.3148258966834479E-3</v>
      </c>
      <c r="AR76">
        <v>2.3148258966834479E-3</v>
      </c>
      <c r="AS76">
        <v>2.3148258966834479E-3</v>
      </c>
      <c r="AT76">
        <v>2.3148258966834479E-3</v>
      </c>
      <c r="AU76">
        <v>2.3148258966834479E-3</v>
      </c>
      <c r="AV76">
        <v>2.3148258966834479E-3</v>
      </c>
      <c r="AW76">
        <v>2.3148258966834479E-3</v>
      </c>
      <c r="AX76">
        <v>2.3148258966834479E-3</v>
      </c>
      <c r="AY76">
        <v>2.3148258966834479E-3</v>
      </c>
      <c r="AZ76">
        <v>2.3148258966834479E-3</v>
      </c>
      <c r="BA76">
        <v>2.3148258966834479E-3</v>
      </c>
      <c r="BB76">
        <v>2.3148258966834479E-3</v>
      </c>
      <c r="BC76">
        <v>2.3148258966834479E-3</v>
      </c>
      <c r="BD76">
        <v>2.3148258966834479E-3</v>
      </c>
      <c r="BE76">
        <v>2.3148258966834479E-3</v>
      </c>
      <c r="BF76">
        <v>2.3148258966834479E-3</v>
      </c>
      <c r="BG76">
        <v>2.3148258966834479E-3</v>
      </c>
      <c r="BH76">
        <v>2.3148258966834479E-3</v>
      </c>
      <c r="BI76">
        <v>2.3148258966834479E-3</v>
      </c>
      <c r="BJ76">
        <v>2.3148258966834479E-3</v>
      </c>
      <c r="BK76">
        <v>2.3148258966834479E-3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679.06770871035644</v>
      </c>
      <c r="C77">
        <v>2.3478056956250768E-3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2.3478056956250768E-3</v>
      </c>
      <c r="R77">
        <v>2.3478056956250768E-3</v>
      </c>
      <c r="S77">
        <v>2.3478056956250768E-3</v>
      </c>
      <c r="T77">
        <v>2.3478056956250768E-3</v>
      </c>
      <c r="U77">
        <v>2.3478056956250768E-3</v>
      </c>
      <c r="V77">
        <v>2.3478056956250768E-3</v>
      </c>
      <c r="W77">
        <v>2.3478056956250768E-3</v>
      </c>
      <c r="X77">
        <v>2.3478056956250768E-3</v>
      </c>
      <c r="Y77">
        <v>2.3478056956250768E-3</v>
      </c>
      <c r="Z77">
        <v>2.3478056956250768E-3</v>
      </c>
      <c r="AA77">
        <v>2.3478056956250768E-3</v>
      </c>
      <c r="AB77">
        <v>2.3478056956250768E-3</v>
      </c>
      <c r="AC77">
        <v>2.3478056956250768E-3</v>
      </c>
      <c r="AD77">
        <v>2.3478056956250768E-3</v>
      </c>
      <c r="AE77">
        <v>2.3478056956250768E-3</v>
      </c>
      <c r="AF77">
        <v>2.3478056956250768E-3</v>
      </c>
      <c r="AG77">
        <v>2.3478056956250768E-3</v>
      </c>
      <c r="AH77">
        <v>2.3478056956250768E-3</v>
      </c>
      <c r="AI77">
        <v>2.3478056956250768E-3</v>
      </c>
      <c r="AJ77">
        <v>2.3478056956250768E-3</v>
      </c>
      <c r="AK77">
        <v>2.3478056956250768E-3</v>
      </c>
      <c r="AL77">
        <v>2.3478056956250768E-3</v>
      </c>
      <c r="AM77">
        <v>2.3478056956250768E-3</v>
      </c>
      <c r="AN77">
        <v>2.3478056956250768E-3</v>
      </c>
      <c r="AO77">
        <v>2.3478056956250768E-3</v>
      </c>
      <c r="AP77">
        <v>2.3478056956250768E-3</v>
      </c>
      <c r="AQ77">
        <v>2.3478056956250768E-3</v>
      </c>
      <c r="AR77">
        <v>2.3478056956250768E-3</v>
      </c>
      <c r="AS77">
        <v>2.3478056956250768E-3</v>
      </c>
      <c r="AT77">
        <v>2.3478056956250768E-3</v>
      </c>
      <c r="AU77">
        <v>2.3478056956250768E-3</v>
      </c>
      <c r="AV77">
        <v>2.3478056956250768E-3</v>
      </c>
      <c r="AW77">
        <v>2.3478056956250768E-3</v>
      </c>
      <c r="AX77">
        <v>2.3478056956250768E-3</v>
      </c>
      <c r="AY77">
        <v>2.3478056956250768E-3</v>
      </c>
      <c r="AZ77">
        <v>2.3478056956250768E-3</v>
      </c>
      <c r="BA77">
        <v>2.3478056956250768E-3</v>
      </c>
      <c r="BB77">
        <v>2.3478056956250768E-3</v>
      </c>
      <c r="BC77">
        <v>2.3478056956250768E-3</v>
      </c>
      <c r="BD77">
        <v>2.3478056956250768E-3</v>
      </c>
      <c r="BE77">
        <v>2.3478056956250768E-3</v>
      </c>
      <c r="BF77">
        <v>2.3478056956250768E-3</v>
      </c>
      <c r="BG77">
        <v>2.3478056956250768E-3</v>
      </c>
      <c r="BH77">
        <v>2.3478056956250768E-3</v>
      </c>
      <c r="BI77">
        <v>2.3478056956250768E-3</v>
      </c>
      <c r="BJ77">
        <v>2.3478056956250768E-3</v>
      </c>
      <c r="BK77">
        <v>2.3478056956250768E-3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631.73340998754463</v>
      </c>
      <c r="C78">
        <v>2.1841523003680841E-3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2.1841523003680841E-3</v>
      </c>
      <c r="R78">
        <v>2.1841523003680841E-3</v>
      </c>
      <c r="S78">
        <v>2.1841523003680841E-3</v>
      </c>
      <c r="T78">
        <v>2.1841523003680841E-3</v>
      </c>
      <c r="U78">
        <v>2.1841523003680841E-3</v>
      </c>
      <c r="V78">
        <v>2.1841523003680841E-3</v>
      </c>
      <c r="W78">
        <v>2.1841523003680841E-3</v>
      </c>
      <c r="X78">
        <v>2.1841523003680841E-3</v>
      </c>
      <c r="Y78">
        <v>2.1841523003680841E-3</v>
      </c>
      <c r="Z78">
        <v>2.1841523003680841E-3</v>
      </c>
      <c r="AA78">
        <v>2.1841523003680841E-3</v>
      </c>
      <c r="AB78">
        <v>2.1841523003680841E-3</v>
      </c>
      <c r="AC78">
        <v>2.1841523003680841E-3</v>
      </c>
      <c r="AD78">
        <v>2.1841523003680841E-3</v>
      </c>
      <c r="AE78">
        <v>2.1841523003680841E-3</v>
      </c>
      <c r="AF78">
        <v>2.1841523003680841E-3</v>
      </c>
      <c r="AG78">
        <v>2.1841523003680841E-3</v>
      </c>
      <c r="AH78">
        <v>2.1841523003680841E-3</v>
      </c>
      <c r="AI78">
        <v>2.1841523003680841E-3</v>
      </c>
      <c r="AJ78">
        <v>2.1841523003680841E-3</v>
      </c>
      <c r="AK78">
        <v>2.1841523003680841E-3</v>
      </c>
      <c r="AL78">
        <v>2.1841523003680841E-3</v>
      </c>
      <c r="AM78">
        <v>2.1841523003680841E-3</v>
      </c>
      <c r="AN78">
        <v>2.1841523003680841E-3</v>
      </c>
      <c r="AO78">
        <v>2.1841523003680841E-3</v>
      </c>
      <c r="AP78">
        <v>2.1841523003680841E-3</v>
      </c>
      <c r="AQ78">
        <v>2.1841523003680841E-3</v>
      </c>
      <c r="AR78">
        <v>2.1841523003680841E-3</v>
      </c>
      <c r="AS78">
        <v>2.1841523003680841E-3</v>
      </c>
      <c r="AT78">
        <v>2.1841523003680841E-3</v>
      </c>
      <c r="AU78">
        <v>2.1841523003680841E-3</v>
      </c>
      <c r="AV78">
        <v>2.1841523003680841E-3</v>
      </c>
      <c r="AW78">
        <v>2.1841523003680841E-3</v>
      </c>
      <c r="AX78">
        <v>2.1841523003680841E-3</v>
      </c>
      <c r="AY78">
        <v>2.1841523003680841E-3</v>
      </c>
      <c r="AZ78">
        <v>2.1841523003680841E-3</v>
      </c>
      <c r="BA78">
        <v>2.1841523003680841E-3</v>
      </c>
      <c r="BB78">
        <v>2.1841523003680841E-3</v>
      </c>
      <c r="BC78">
        <v>2.1841523003680841E-3</v>
      </c>
      <c r="BD78">
        <v>2.1841523003680841E-3</v>
      </c>
      <c r="BE78">
        <v>2.1841523003680841E-3</v>
      </c>
      <c r="BF78">
        <v>2.1841523003680841E-3</v>
      </c>
      <c r="BG78">
        <v>2.1841523003680841E-3</v>
      </c>
      <c r="BH78">
        <v>2.1841523003680841E-3</v>
      </c>
      <c r="BI78">
        <v>2.1841523003680841E-3</v>
      </c>
      <c r="BJ78">
        <v>2.1841523003680841E-3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685.19101073812078</v>
      </c>
      <c r="C79">
        <v>2.3689763729999743E-3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2.3689763729999743E-3</v>
      </c>
      <c r="Q79">
        <v>2.3689763729999743E-3</v>
      </c>
      <c r="R79">
        <v>2.3689763729999743E-3</v>
      </c>
      <c r="S79">
        <v>2.3689763729999743E-3</v>
      </c>
      <c r="T79">
        <v>2.3689763729999743E-3</v>
      </c>
      <c r="U79">
        <v>2.3689763729999743E-3</v>
      </c>
      <c r="V79">
        <v>2.3689763729999743E-3</v>
      </c>
      <c r="W79">
        <v>2.3689763729999743E-3</v>
      </c>
      <c r="X79">
        <v>2.3689763729999743E-3</v>
      </c>
      <c r="Y79">
        <v>2.3689763729999743E-3</v>
      </c>
      <c r="Z79">
        <v>2.3689763729999743E-3</v>
      </c>
      <c r="AA79">
        <v>2.3689763729999743E-3</v>
      </c>
      <c r="AB79">
        <v>2.3689763729999743E-3</v>
      </c>
      <c r="AC79">
        <v>2.3689763729999743E-3</v>
      </c>
      <c r="AD79">
        <v>2.3689763729999743E-3</v>
      </c>
      <c r="AE79">
        <v>2.3689763729999743E-3</v>
      </c>
      <c r="AF79">
        <v>2.3689763729999743E-3</v>
      </c>
      <c r="AG79">
        <v>2.3689763729999743E-3</v>
      </c>
      <c r="AH79">
        <v>2.3689763729999743E-3</v>
      </c>
      <c r="AI79">
        <v>2.3689763729999743E-3</v>
      </c>
      <c r="AJ79">
        <v>2.3689763729999743E-3</v>
      </c>
      <c r="AK79">
        <v>2.3689763729999743E-3</v>
      </c>
      <c r="AL79">
        <v>2.3689763729999743E-3</v>
      </c>
      <c r="AM79">
        <v>2.3689763729999743E-3</v>
      </c>
      <c r="AN79">
        <v>2.3689763729999743E-3</v>
      </c>
      <c r="AO79">
        <v>2.3689763729999743E-3</v>
      </c>
      <c r="AP79">
        <v>2.3689763729999743E-3</v>
      </c>
      <c r="AQ79">
        <v>2.3689763729999743E-3</v>
      </c>
      <c r="AR79">
        <v>2.3689763729999743E-3</v>
      </c>
      <c r="AS79">
        <v>2.3689763729999743E-3</v>
      </c>
      <c r="AT79">
        <v>2.3689763729999743E-3</v>
      </c>
      <c r="AU79">
        <v>2.3689763729999743E-3</v>
      </c>
      <c r="AV79">
        <v>2.3689763729999743E-3</v>
      </c>
      <c r="AW79">
        <v>2.3689763729999743E-3</v>
      </c>
      <c r="AX79">
        <v>2.3689763729999743E-3</v>
      </c>
      <c r="AY79">
        <v>2.3689763729999743E-3</v>
      </c>
      <c r="AZ79">
        <v>2.3689763729999743E-3</v>
      </c>
      <c r="BA79">
        <v>2.3689763729999743E-3</v>
      </c>
      <c r="BB79">
        <v>2.3689763729999743E-3</v>
      </c>
      <c r="BC79">
        <v>2.3689763729999743E-3</v>
      </c>
      <c r="BD79">
        <v>2.3689763729999743E-3</v>
      </c>
      <c r="BE79">
        <v>2.3689763729999743E-3</v>
      </c>
      <c r="BF79">
        <v>2.3689763729999743E-3</v>
      </c>
      <c r="BG79">
        <v>2.3689763729999743E-3</v>
      </c>
      <c r="BH79">
        <v>2.3689763729999743E-3</v>
      </c>
      <c r="BI79">
        <v>2.3689763729999743E-3</v>
      </c>
      <c r="BJ79">
        <v>2.3689763729999743E-3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674.41543205566211</v>
      </c>
      <c r="C80">
        <v>2.3317209348752859E-3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2.3317209348752859E-3</v>
      </c>
      <c r="Q80">
        <v>2.3317209348752859E-3</v>
      </c>
      <c r="R80">
        <v>2.3317209348752859E-3</v>
      </c>
      <c r="S80">
        <v>2.3317209348752859E-3</v>
      </c>
      <c r="T80">
        <v>2.3317209348752859E-3</v>
      </c>
      <c r="U80">
        <v>2.3317209348752859E-3</v>
      </c>
      <c r="V80">
        <v>2.3317209348752859E-3</v>
      </c>
      <c r="W80">
        <v>2.3317209348752859E-3</v>
      </c>
      <c r="X80">
        <v>2.3317209348752859E-3</v>
      </c>
      <c r="Y80">
        <v>2.3317209348752859E-3</v>
      </c>
      <c r="Z80">
        <v>2.3317209348752859E-3</v>
      </c>
      <c r="AA80">
        <v>2.3317209348752859E-3</v>
      </c>
      <c r="AB80">
        <v>2.3317209348752859E-3</v>
      </c>
      <c r="AC80">
        <v>2.3317209348752859E-3</v>
      </c>
      <c r="AD80">
        <v>2.3317209348752859E-3</v>
      </c>
      <c r="AE80">
        <v>2.3317209348752859E-3</v>
      </c>
      <c r="AF80">
        <v>2.3317209348752859E-3</v>
      </c>
      <c r="AG80">
        <v>2.3317209348752859E-3</v>
      </c>
      <c r="AH80">
        <v>2.3317209348752859E-3</v>
      </c>
      <c r="AI80">
        <v>2.3317209348752859E-3</v>
      </c>
      <c r="AJ80">
        <v>2.3317209348752859E-3</v>
      </c>
      <c r="AK80">
        <v>2.3317209348752859E-3</v>
      </c>
      <c r="AL80">
        <v>2.3317209348752859E-3</v>
      </c>
      <c r="AM80">
        <v>2.3317209348752859E-3</v>
      </c>
      <c r="AN80">
        <v>2.3317209348752859E-3</v>
      </c>
      <c r="AO80">
        <v>2.3317209348752859E-3</v>
      </c>
      <c r="AP80">
        <v>2.3317209348752859E-3</v>
      </c>
      <c r="AQ80">
        <v>2.3317209348752859E-3</v>
      </c>
      <c r="AR80">
        <v>2.3317209348752859E-3</v>
      </c>
      <c r="AS80">
        <v>2.3317209348752859E-3</v>
      </c>
      <c r="AT80">
        <v>2.3317209348752859E-3</v>
      </c>
      <c r="AU80">
        <v>2.3317209348752859E-3</v>
      </c>
      <c r="AV80">
        <v>2.3317209348752859E-3</v>
      </c>
      <c r="AW80">
        <v>2.3317209348752859E-3</v>
      </c>
      <c r="AX80">
        <v>2.3317209348752859E-3</v>
      </c>
      <c r="AY80">
        <v>2.3317209348752859E-3</v>
      </c>
      <c r="AZ80">
        <v>2.3317209348752859E-3</v>
      </c>
      <c r="BA80">
        <v>2.3317209348752859E-3</v>
      </c>
      <c r="BB80">
        <v>2.3317209348752859E-3</v>
      </c>
      <c r="BC80">
        <v>2.3317209348752859E-3</v>
      </c>
      <c r="BD80">
        <v>2.3317209348752859E-3</v>
      </c>
      <c r="BE80">
        <v>2.3317209348752859E-3</v>
      </c>
      <c r="BF80">
        <v>2.3317209348752859E-3</v>
      </c>
      <c r="BG80">
        <v>2.3317209348752859E-3</v>
      </c>
      <c r="BH80">
        <v>2.3317209348752859E-3</v>
      </c>
      <c r="BI80">
        <v>2.3317209348752859E-3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693.86288772727642</v>
      </c>
      <c r="C81">
        <v>2.3989584821854718E-3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2.3989584821854718E-3</v>
      </c>
      <c r="P81">
        <v>2.3989584821854718E-3</v>
      </c>
      <c r="Q81">
        <v>2.3989584821854718E-3</v>
      </c>
      <c r="R81">
        <v>2.3989584821854718E-3</v>
      </c>
      <c r="S81">
        <v>2.3989584821854718E-3</v>
      </c>
      <c r="T81">
        <v>2.3989584821854718E-3</v>
      </c>
      <c r="U81">
        <v>2.3989584821854718E-3</v>
      </c>
      <c r="V81">
        <v>2.3989584821854718E-3</v>
      </c>
      <c r="W81">
        <v>2.3989584821854718E-3</v>
      </c>
      <c r="X81">
        <v>2.3989584821854718E-3</v>
      </c>
      <c r="Y81">
        <v>2.3989584821854718E-3</v>
      </c>
      <c r="Z81">
        <v>2.3989584821854718E-3</v>
      </c>
      <c r="AA81">
        <v>2.3989584821854718E-3</v>
      </c>
      <c r="AB81">
        <v>2.3989584821854718E-3</v>
      </c>
      <c r="AC81">
        <v>2.3989584821854718E-3</v>
      </c>
      <c r="AD81">
        <v>2.3989584821854718E-3</v>
      </c>
      <c r="AE81">
        <v>2.3989584821854718E-3</v>
      </c>
      <c r="AF81">
        <v>2.3989584821854718E-3</v>
      </c>
      <c r="AG81">
        <v>2.3989584821854718E-3</v>
      </c>
      <c r="AH81">
        <v>2.3989584821854718E-3</v>
      </c>
      <c r="AI81">
        <v>2.3989584821854718E-3</v>
      </c>
      <c r="AJ81">
        <v>2.3989584821854718E-3</v>
      </c>
      <c r="AK81">
        <v>2.3989584821854718E-3</v>
      </c>
      <c r="AL81">
        <v>2.3989584821854718E-3</v>
      </c>
      <c r="AM81">
        <v>2.3989584821854718E-3</v>
      </c>
      <c r="AN81">
        <v>2.3989584821854718E-3</v>
      </c>
      <c r="AO81">
        <v>2.3989584821854718E-3</v>
      </c>
      <c r="AP81">
        <v>2.3989584821854718E-3</v>
      </c>
      <c r="AQ81">
        <v>2.3989584821854718E-3</v>
      </c>
      <c r="AR81">
        <v>2.3989584821854718E-3</v>
      </c>
      <c r="AS81">
        <v>2.3989584821854718E-3</v>
      </c>
      <c r="AT81">
        <v>2.3989584821854718E-3</v>
      </c>
      <c r="AU81">
        <v>2.3989584821854718E-3</v>
      </c>
      <c r="AV81">
        <v>2.3989584821854718E-3</v>
      </c>
      <c r="AW81">
        <v>2.3989584821854718E-3</v>
      </c>
      <c r="AX81">
        <v>2.3989584821854718E-3</v>
      </c>
      <c r="AY81">
        <v>2.3989584821854718E-3</v>
      </c>
      <c r="AZ81">
        <v>2.3989584821854718E-3</v>
      </c>
      <c r="BA81">
        <v>2.3989584821854718E-3</v>
      </c>
      <c r="BB81">
        <v>2.3989584821854718E-3</v>
      </c>
      <c r="BC81">
        <v>2.3989584821854718E-3</v>
      </c>
      <c r="BD81">
        <v>2.3989584821854718E-3</v>
      </c>
      <c r="BE81">
        <v>2.3989584821854718E-3</v>
      </c>
      <c r="BF81">
        <v>2.3989584821854718E-3</v>
      </c>
      <c r="BG81">
        <v>2.3989584821854718E-3</v>
      </c>
      <c r="BH81">
        <v>2.3989584821854718E-3</v>
      </c>
      <c r="BI81">
        <v>2.3989584821854718E-3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637.01828680775122</v>
      </c>
      <c r="C82">
        <v>2.2024242101349647E-3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2.2024242101349647E-3</v>
      </c>
      <c r="P82">
        <v>2.2024242101349647E-3</v>
      </c>
      <c r="Q82">
        <v>2.2024242101349647E-3</v>
      </c>
      <c r="R82">
        <v>2.2024242101349647E-3</v>
      </c>
      <c r="S82">
        <v>2.2024242101349647E-3</v>
      </c>
      <c r="T82">
        <v>2.2024242101349647E-3</v>
      </c>
      <c r="U82">
        <v>2.2024242101349647E-3</v>
      </c>
      <c r="V82">
        <v>2.2024242101349647E-3</v>
      </c>
      <c r="W82">
        <v>2.2024242101349647E-3</v>
      </c>
      <c r="X82">
        <v>2.2024242101349647E-3</v>
      </c>
      <c r="Y82">
        <v>2.2024242101349647E-3</v>
      </c>
      <c r="Z82">
        <v>2.2024242101349647E-3</v>
      </c>
      <c r="AA82">
        <v>2.2024242101349647E-3</v>
      </c>
      <c r="AB82">
        <v>2.2024242101349647E-3</v>
      </c>
      <c r="AC82">
        <v>2.2024242101349647E-3</v>
      </c>
      <c r="AD82">
        <v>2.2024242101349647E-3</v>
      </c>
      <c r="AE82">
        <v>2.2024242101349647E-3</v>
      </c>
      <c r="AF82">
        <v>2.2024242101349647E-3</v>
      </c>
      <c r="AG82">
        <v>2.2024242101349647E-3</v>
      </c>
      <c r="AH82">
        <v>2.2024242101349647E-3</v>
      </c>
      <c r="AI82">
        <v>2.2024242101349647E-3</v>
      </c>
      <c r="AJ82">
        <v>2.2024242101349647E-3</v>
      </c>
      <c r="AK82">
        <v>2.2024242101349647E-3</v>
      </c>
      <c r="AL82">
        <v>2.2024242101349647E-3</v>
      </c>
      <c r="AM82">
        <v>2.2024242101349647E-3</v>
      </c>
      <c r="AN82">
        <v>2.2024242101349647E-3</v>
      </c>
      <c r="AO82">
        <v>2.2024242101349647E-3</v>
      </c>
      <c r="AP82">
        <v>2.2024242101349647E-3</v>
      </c>
      <c r="AQ82">
        <v>2.2024242101349647E-3</v>
      </c>
      <c r="AR82">
        <v>2.2024242101349647E-3</v>
      </c>
      <c r="AS82">
        <v>2.2024242101349647E-3</v>
      </c>
      <c r="AT82">
        <v>2.2024242101349647E-3</v>
      </c>
      <c r="AU82">
        <v>2.2024242101349647E-3</v>
      </c>
      <c r="AV82">
        <v>2.2024242101349647E-3</v>
      </c>
      <c r="AW82">
        <v>2.2024242101349647E-3</v>
      </c>
      <c r="AX82">
        <v>2.2024242101349647E-3</v>
      </c>
      <c r="AY82">
        <v>2.2024242101349647E-3</v>
      </c>
      <c r="AZ82">
        <v>2.2024242101349647E-3</v>
      </c>
      <c r="BA82">
        <v>2.2024242101349647E-3</v>
      </c>
      <c r="BB82">
        <v>2.2024242101349647E-3</v>
      </c>
      <c r="BC82">
        <v>2.2024242101349647E-3</v>
      </c>
      <c r="BD82">
        <v>2.2024242101349647E-3</v>
      </c>
      <c r="BE82">
        <v>2.2024242101349647E-3</v>
      </c>
      <c r="BF82">
        <v>2.2024242101349647E-3</v>
      </c>
      <c r="BG82">
        <v>2.2024242101349647E-3</v>
      </c>
      <c r="BH82">
        <v>2.2024242101349647E-3</v>
      </c>
      <c r="BI82">
        <v>2.2024242101349647E-3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649.97245002392822</v>
      </c>
      <c r="C83">
        <v>2.2472118768004251E-3</v>
      </c>
      <c r="D83">
        <v>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2.2472118768004251E-3</v>
      </c>
      <c r="P83">
        <v>2.2472118768004251E-3</v>
      </c>
      <c r="Q83">
        <v>2.2472118768004251E-3</v>
      </c>
      <c r="R83">
        <v>2.2472118768004251E-3</v>
      </c>
      <c r="S83">
        <v>2.2472118768004251E-3</v>
      </c>
      <c r="T83">
        <v>2.2472118768004251E-3</v>
      </c>
      <c r="U83">
        <v>2.2472118768004251E-3</v>
      </c>
      <c r="V83">
        <v>2.2472118768004251E-3</v>
      </c>
      <c r="W83">
        <v>2.2472118768004251E-3</v>
      </c>
      <c r="X83">
        <v>2.2472118768004251E-3</v>
      </c>
      <c r="Y83">
        <v>2.2472118768004251E-3</v>
      </c>
      <c r="Z83">
        <v>2.2472118768004251E-3</v>
      </c>
      <c r="AA83">
        <v>2.2472118768004251E-3</v>
      </c>
      <c r="AB83">
        <v>2.2472118768004251E-3</v>
      </c>
      <c r="AC83">
        <v>2.2472118768004251E-3</v>
      </c>
      <c r="AD83">
        <v>2.2472118768004251E-3</v>
      </c>
      <c r="AE83">
        <v>2.2472118768004251E-3</v>
      </c>
      <c r="AF83">
        <v>2.2472118768004251E-3</v>
      </c>
      <c r="AG83">
        <v>2.2472118768004251E-3</v>
      </c>
      <c r="AH83">
        <v>2.2472118768004251E-3</v>
      </c>
      <c r="AI83">
        <v>2.2472118768004251E-3</v>
      </c>
      <c r="AJ83">
        <v>2.2472118768004251E-3</v>
      </c>
      <c r="AK83">
        <v>2.2472118768004251E-3</v>
      </c>
      <c r="AL83">
        <v>2.2472118768004251E-3</v>
      </c>
      <c r="AM83">
        <v>2.2472118768004251E-3</v>
      </c>
      <c r="AN83">
        <v>2.2472118768004251E-3</v>
      </c>
      <c r="AO83">
        <v>2.2472118768004251E-3</v>
      </c>
      <c r="AP83">
        <v>2.2472118768004251E-3</v>
      </c>
      <c r="AQ83">
        <v>2.2472118768004251E-3</v>
      </c>
      <c r="AR83">
        <v>2.2472118768004251E-3</v>
      </c>
      <c r="AS83">
        <v>2.2472118768004251E-3</v>
      </c>
      <c r="AT83">
        <v>2.2472118768004251E-3</v>
      </c>
      <c r="AU83">
        <v>2.2472118768004251E-3</v>
      </c>
      <c r="AV83">
        <v>2.2472118768004251E-3</v>
      </c>
      <c r="AW83">
        <v>2.2472118768004251E-3</v>
      </c>
      <c r="AX83">
        <v>2.2472118768004251E-3</v>
      </c>
      <c r="AY83">
        <v>2.2472118768004251E-3</v>
      </c>
      <c r="AZ83">
        <v>2.2472118768004251E-3</v>
      </c>
      <c r="BA83">
        <v>2.2472118768004251E-3</v>
      </c>
      <c r="BB83">
        <v>2.2472118768004251E-3</v>
      </c>
      <c r="BC83">
        <v>2.2472118768004251E-3</v>
      </c>
      <c r="BD83">
        <v>2.2472118768004251E-3</v>
      </c>
      <c r="BE83">
        <v>2.2472118768004251E-3</v>
      </c>
      <c r="BF83">
        <v>2.2472118768004251E-3</v>
      </c>
      <c r="BG83">
        <v>2.2472118768004251E-3</v>
      </c>
      <c r="BH83">
        <v>2.2472118768004251E-3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666.07426683736605</v>
      </c>
      <c r="C84">
        <v>2.3028822271051034E-3</v>
      </c>
      <c r="D84">
        <v>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2.3028822271051034E-3</v>
      </c>
      <c r="P84">
        <v>2.3028822271051034E-3</v>
      </c>
      <c r="Q84">
        <v>2.3028822271051034E-3</v>
      </c>
      <c r="R84">
        <v>2.3028822271051034E-3</v>
      </c>
      <c r="S84">
        <v>2.3028822271051034E-3</v>
      </c>
      <c r="T84">
        <v>2.3028822271051034E-3</v>
      </c>
      <c r="U84">
        <v>2.3028822271051034E-3</v>
      </c>
      <c r="V84">
        <v>2.3028822271051034E-3</v>
      </c>
      <c r="W84">
        <v>2.3028822271051034E-3</v>
      </c>
      <c r="X84">
        <v>2.3028822271051034E-3</v>
      </c>
      <c r="Y84">
        <v>2.3028822271051034E-3</v>
      </c>
      <c r="Z84">
        <v>2.3028822271051034E-3</v>
      </c>
      <c r="AA84">
        <v>2.3028822271051034E-3</v>
      </c>
      <c r="AB84">
        <v>2.3028822271051034E-3</v>
      </c>
      <c r="AC84">
        <v>2.3028822271051034E-3</v>
      </c>
      <c r="AD84">
        <v>2.3028822271051034E-3</v>
      </c>
      <c r="AE84">
        <v>2.3028822271051034E-3</v>
      </c>
      <c r="AF84">
        <v>2.3028822271051034E-3</v>
      </c>
      <c r="AG84">
        <v>2.3028822271051034E-3</v>
      </c>
      <c r="AH84">
        <v>2.3028822271051034E-3</v>
      </c>
      <c r="AI84">
        <v>2.3028822271051034E-3</v>
      </c>
      <c r="AJ84">
        <v>2.3028822271051034E-3</v>
      </c>
      <c r="AK84">
        <v>2.3028822271051034E-3</v>
      </c>
      <c r="AL84">
        <v>2.3028822271051034E-3</v>
      </c>
      <c r="AM84">
        <v>2.3028822271051034E-3</v>
      </c>
      <c r="AN84">
        <v>2.3028822271051034E-3</v>
      </c>
      <c r="AO84">
        <v>2.3028822271051034E-3</v>
      </c>
      <c r="AP84">
        <v>2.3028822271051034E-3</v>
      </c>
      <c r="AQ84">
        <v>2.3028822271051034E-3</v>
      </c>
      <c r="AR84">
        <v>2.3028822271051034E-3</v>
      </c>
      <c r="AS84">
        <v>2.3028822271051034E-3</v>
      </c>
      <c r="AT84">
        <v>2.3028822271051034E-3</v>
      </c>
      <c r="AU84">
        <v>2.3028822271051034E-3</v>
      </c>
      <c r="AV84">
        <v>2.3028822271051034E-3</v>
      </c>
      <c r="AW84">
        <v>2.3028822271051034E-3</v>
      </c>
      <c r="AX84">
        <v>2.3028822271051034E-3</v>
      </c>
      <c r="AY84">
        <v>2.3028822271051034E-3</v>
      </c>
      <c r="AZ84">
        <v>2.3028822271051034E-3</v>
      </c>
      <c r="BA84">
        <v>2.3028822271051034E-3</v>
      </c>
      <c r="BB84">
        <v>2.3028822271051034E-3</v>
      </c>
      <c r="BC84">
        <v>2.3028822271051034E-3</v>
      </c>
      <c r="BD84">
        <v>2.3028822271051034E-3</v>
      </c>
      <c r="BE84">
        <v>2.3028822271051034E-3</v>
      </c>
      <c r="BF84">
        <v>2.3028822271051034E-3</v>
      </c>
      <c r="BG84">
        <v>2.3028822271051034E-3</v>
      </c>
      <c r="BH84">
        <v>2.3028822271051034E-3</v>
      </c>
      <c r="BI84">
        <v>2.3028822271051034E-3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1241</v>
      </c>
      <c r="B85">
        <v>721.40167267178219</v>
      </c>
      <c r="C85">
        <v>2.4941709555721023E-3</v>
      </c>
      <c r="D85">
        <v>20</v>
      </c>
      <c r="E85">
        <v>600.5</v>
      </c>
      <c r="F85">
        <v>-640.5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2.4941709555721023E-3</v>
      </c>
      <c r="Q85">
        <v>2.4941709555721023E-3</v>
      </c>
      <c r="R85">
        <v>2.4941709555721023E-3</v>
      </c>
      <c r="S85">
        <v>2.4941709555721023E-3</v>
      </c>
      <c r="T85">
        <v>2.4941709555721023E-3</v>
      </c>
      <c r="U85">
        <v>2.4941709555721023E-3</v>
      </c>
      <c r="V85">
        <v>2.4941709555721023E-3</v>
      </c>
      <c r="W85">
        <v>2.4941709555721023E-3</v>
      </c>
      <c r="X85">
        <v>2.4941709555721023E-3</v>
      </c>
      <c r="Y85">
        <v>2.4941709555721023E-3</v>
      </c>
      <c r="Z85">
        <v>2.4941709555721023E-3</v>
      </c>
      <c r="AA85">
        <v>2.4941709555721023E-3</v>
      </c>
      <c r="AB85">
        <v>2.4941709555721023E-3</v>
      </c>
      <c r="AC85">
        <v>2.4941709555721023E-3</v>
      </c>
      <c r="AD85">
        <v>2.4941709555721023E-3</v>
      </c>
      <c r="AE85">
        <v>2.4941709555721023E-3</v>
      </c>
      <c r="AF85">
        <v>2.4941709555721023E-3</v>
      </c>
      <c r="AG85">
        <v>2.4941709555721023E-3</v>
      </c>
      <c r="AH85">
        <v>2.4941709555721023E-3</v>
      </c>
      <c r="AI85">
        <v>2.4941709555721023E-3</v>
      </c>
      <c r="AJ85">
        <v>2.4941709555721023E-3</v>
      </c>
      <c r="AK85">
        <v>2.4941709555721023E-3</v>
      </c>
      <c r="AL85">
        <v>2.4941709555721023E-3</v>
      </c>
      <c r="AM85">
        <v>2.4941709555721023E-3</v>
      </c>
      <c r="AN85">
        <v>2.4941709555721023E-3</v>
      </c>
      <c r="AO85">
        <v>2.4941709555721023E-3</v>
      </c>
      <c r="AP85">
        <v>2.4941709555721023E-3</v>
      </c>
      <c r="AQ85">
        <v>2.4941709555721023E-3</v>
      </c>
      <c r="AR85">
        <v>2.4941709555721023E-3</v>
      </c>
      <c r="AS85">
        <v>2.4941709555721023E-3</v>
      </c>
      <c r="AT85">
        <v>2.4941709555721023E-3</v>
      </c>
      <c r="AU85">
        <v>2.4941709555721023E-3</v>
      </c>
      <c r="AV85">
        <v>2.4941709555721023E-3</v>
      </c>
      <c r="AW85">
        <v>2.4941709555721023E-3</v>
      </c>
      <c r="AX85">
        <v>2.4941709555721023E-3</v>
      </c>
      <c r="AY85">
        <v>2.4941709555721023E-3</v>
      </c>
      <c r="AZ85">
        <v>2.4941709555721023E-3</v>
      </c>
      <c r="BA85">
        <v>2.4941709555721023E-3</v>
      </c>
      <c r="BB85">
        <v>2.4941709555721023E-3</v>
      </c>
      <c r="BC85">
        <v>2.4941709555721023E-3</v>
      </c>
      <c r="BD85">
        <v>2.4941709555721023E-3</v>
      </c>
      <c r="BE85">
        <v>2.4941709555721023E-3</v>
      </c>
      <c r="BF85">
        <v>2.4941709555721023E-3</v>
      </c>
      <c r="BG85">
        <v>2.4941709555721023E-3</v>
      </c>
      <c r="BH85">
        <v>2.4941709555721023E-3</v>
      </c>
      <c r="BI85">
        <v>2.4941709555721023E-3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1231</v>
      </c>
      <c r="B86">
        <v>806.74657831969751</v>
      </c>
      <c r="C86">
        <v>2.7892420552615526E-3</v>
      </c>
      <c r="D86">
        <v>10</v>
      </c>
      <c r="E86">
        <v>605.5</v>
      </c>
      <c r="F86">
        <v>-625.5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2.7892420552615526E-3</v>
      </c>
      <c r="Q86">
        <v>2.7892420552615526E-3</v>
      </c>
      <c r="R86">
        <v>2.7892420552615526E-3</v>
      </c>
      <c r="S86">
        <v>2.7892420552615526E-3</v>
      </c>
      <c r="T86">
        <v>2.7892420552615526E-3</v>
      </c>
      <c r="U86">
        <v>2.7892420552615526E-3</v>
      </c>
      <c r="V86">
        <v>2.7892420552615526E-3</v>
      </c>
      <c r="W86">
        <v>2.7892420552615526E-3</v>
      </c>
      <c r="X86">
        <v>2.7892420552615526E-3</v>
      </c>
      <c r="Y86">
        <v>2.7892420552615526E-3</v>
      </c>
      <c r="Z86">
        <v>2.7892420552615526E-3</v>
      </c>
      <c r="AA86">
        <v>2.7892420552615526E-3</v>
      </c>
      <c r="AB86">
        <v>2.7892420552615526E-3</v>
      </c>
      <c r="AC86">
        <v>2.7892420552615526E-3</v>
      </c>
      <c r="AD86">
        <v>2.7892420552615526E-3</v>
      </c>
      <c r="AE86">
        <v>2.7892420552615526E-3</v>
      </c>
      <c r="AF86">
        <v>2.7892420552615526E-3</v>
      </c>
      <c r="AG86">
        <v>2.7892420552615526E-3</v>
      </c>
      <c r="AH86">
        <v>2.7892420552615526E-3</v>
      </c>
      <c r="AI86">
        <v>2.7892420552615526E-3</v>
      </c>
      <c r="AJ86">
        <v>2.7892420552615526E-3</v>
      </c>
      <c r="AK86">
        <v>2.7892420552615526E-3</v>
      </c>
      <c r="AL86">
        <v>2.7892420552615526E-3</v>
      </c>
      <c r="AM86">
        <v>2.7892420552615526E-3</v>
      </c>
      <c r="AN86">
        <v>2.7892420552615526E-3</v>
      </c>
      <c r="AO86">
        <v>2.7892420552615526E-3</v>
      </c>
      <c r="AP86">
        <v>2.7892420552615526E-3</v>
      </c>
      <c r="AQ86">
        <v>2.7892420552615526E-3</v>
      </c>
      <c r="AR86">
        <v>2.7892420552615526E-3</v>
      </c>
      <c r="AS86">
        <v>2.7892420552615526E-3</v>
      </c>
      <c r="AT86">
        <v>2.7892420552615526E-3</v>
      </c>
      <c r="AU86">
        <v>2.7892420552615526E-3</v>
      </c>
      <c r="AV86">
        <v>2.7892420552615526E-3</v>
      </c>
      <c r="AW86">
        <v>2.7892420552615526E-3</v>
      </c>
      <c r="AX86">
        <v>2.7892420552615526E-3</v>
      </c>
      <c r="AY86">
        <v>2.7892420552615526E-3</v>
      </c>
      <c r="AZ86">
        <v>2.7892420552615526E-3</v>
      </c>
      <c r="BA86">
        <v>2.7892420552615526E-3</v>
      </c>
      <c r="BB86">
        <v>2.7892420552615526E-3</v>
      </c>
      <c r="BC86">
        <v>2.7892420552615526E-3</v>
      </c>
      <c r="BD86">
        <v>2.7892420552615526E-3</v>
      </c>
      <c r="BE86">
        <v>2.7892420552615526E-3</v>
      </c>
      <c r="BF86">
        <v>2.7892420552615526E-3</v>
      </c>
      <c r="BG86">
        <v>2.7892420552615526E-3</v>
      </c>
      <c r="BH86">
        <v>2.7892420552615526E-3</v>
      </c>
      <c r="BI86">
        <v>2.7892420552615526E-3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1231</v>
      </c>
      <c r="B87">
        <v>745.59504832929906</v>
      </c>
      <c r="C87">
        <v>2.5778170256716346E-3</v>
      </c>
      <c r="D87">
        <v>0</v>
      </c>
      <c r="E87">
        <v>615.5</v>
      </c>
      <c r="F87">
        <v>-615.5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2.5778170256716346E-3</v>
      </c>
      <c r="Q87">
        <v>2.5778170256716346E-3</v>
      </c>
      <c r="R87">
        <v>2.5778170256716346E-3</v>
      </c>
      <c r="S87">
        <v>2.5778170256716346E-3</v>
      </c>
      <c r="T87">
        <v>2.5778170256716346E-3</v>
      </c>
      <c r="U87">
        <v>2.5778170256716346E-3</v>
      </c>
      <c r="V87">
        <v>2.5778170256716346E-3</v>
      </c>
      <c r="W87">
        <v>2.5778170256716346E-3</v>
      </c>
      <c r="X87">
        <v>2.5778170256716346E-3</v>
      </c>
      <c r="Y87">
        <v>2.5778170256716346E-3</v>
      </c>
      <c r="Z87">
        <v>2.5778170256716346E-3</v>
      </c>
      <c r="AA87">
        <v>2.5778170256716346E-3</v>
      </c>
      <c r="AB87">
        <v>2.5778170256716346E-3</v>
      </c>
      <c r="AC87">
        <v>2.5778170256716346E-3</v>
      </c>
      <c r="AD87">
        <v>2.5778170256716346E-3</v>
      </c>
      <c r="AE87">
        <v>2.5778170256716346E-3</v>
      </c>
      <c r="AF87">
        <v>2.5778170256716346E-3</v>
      </c>
      <c r="AG87">
        <v>2.5778170256716346E-3</v>
      </c>
      <c r="AH87">
        <v>2.5778170256716346E-3</v>
      </c>
      <c r="AI87">
        <v>2.5778170256716346E-3</v>
      </c>
      <c r="AJ87">
        <v>2.5778170256716346E-3</v>
      </c>
      <c r="AK87">
        <v>2.5778170256716346E-3</v>
      </c>
      <c r="AL87">
        <v>2.5778170256716346E-3</v>
      </c>
      <c r="AM87">
        <v>2.5778170256716346E-3</v>
      </c>
      <c r="AN87">
        <v>2.5778170256716346E-3</v>
      </c>
      <c r="AO87">
        <v>2.5778170256716346E-3</v>
      </c>
      <c r="AP87">
        <v>2.5778170256716346E-3</v>
      </c>
      <c r="AQ87">
        <v>2.5778170256716346E-3</v>
      </c>
      <c r="AR87">
        <v>2.5778170256716346E-3</v>
      </c>
      <c r="AS87">
        <v>2.5778170256716346E-3</v>
      </c>
      <c r="AT87">
        <v>2.5778170256716346E-3</v>
      </c>
      <c r="AU87">
        <v>2.5778170256716346E-3</v>
      </c>
      <c r="AV87">
        <v>2.5778170256716346E-3</v>
      </c>
      <c r="AW87">
        <v>2.5778170256716346E-3</v>
      </c>
      <c r="AX87">
        <v>2.5778170256716346E-3</v>
      </c>
      <c r="AY87">
        <v>2.5778170256716346E-3</v>
      </c>
      <c r="AZ87">
        <v>2.5778170256716346E-3</v>
      </c>
      <c r="BA87">
        <v>2.5778170256716346E-3</v>
      </c>
      <c r="BB87">
        <v>2.5778170256716346E-3</v>
      </c>
      <c r="BC87">
        <v>2.5778170256716346E-3</v>
      </c>
      <c r="BD87">
        <v>2.5778170256716346E-3</v>
      </c>
      <c r="BE87">
        <v>2.5778170256716346E-3</v>
      </c>
      <c r="BF87">
        <v>2.5778170256716346E-3</v>
      </c>
      <c r="BG87">
        <v>2.5778170256716346E-3</v>
      </c>
      <c r="BH87">
        <v>2.5778170256716346E-3</v>
      </c>
      <c r="BI87">
        <v>2.5778170256716346E-3</v>
      </c>
      <c r="BJ87">
        <v>2.5778170256716346E-3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1226</v>
      </c>
      <c r="B88">
        <v>917.68757882074499</v>
      </c>
      <c r="C88">
        <v>3.1728089801995214E-3</v>
      </c>
      <c r="D88">
        <v>-10</v>
      </c>
      <c r="E88">
        <v>623</v>
      </c>
      <c r="F88">
        <v>-603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3.1728089801995214E-3</v>
      </c>
      <c r="R88">
        <v>3.1728089801995214E-3</v>
      </c>
      <c r="S88">
        <v>3.1728089801995214E-3</v>
      </c>
      <c r="T88">
        <v>3.1728089801995214E-3</v>
      </c>
      <c r="U88">
        <v>3.1728089801995214E-3</v>
      </c>
      <c r="V88">
        <v>3.1728089801995214E-3</v>
      </c>
      <c r="W88">
        <v>3.1728089801995214E-3</v>
      </c>
      <c r="X88">
        <v>3.1728089801995214E-3</v>
      </c>
      <c r="Y88">
        <v>3.1728089801995214E-3</v>
      </c>
      <c r="Z88">
        <v>3.1728089801995214E-3</v>
      </c>
      <c r="AA88">
        <v>3.1728089801995214E-3</v>
      </c>
      <c r="AB88">
        <v>3.1728089801995214E-3</v>
      </c>
      <c r="AC88">
        <v>3.1728089801995214E-3</v>
      </c>
      <c r="AD88">
        <v>3.1728089801995214E-3</v>
      </c>
      <c r="AE88">
        <v>3.1728089801995214E-3</v>
      </c>
      <c r="AF88">
        <v>3.1728089801995214E-3</v>
      </c>
      <c r="AG88">
        <v>3.1728089801995214E-3</v>
      </c>
      <c r="AH88">
        <v>3.1728089801995214E-3</v>
      </c>
      <c r="AI88">
        <v>3.1728089801995214E-3</v>
      </c>
      <c r="AJ88">
        <v>3.1728089801995214E-3</v>
      </c>
      <c r="AK88">
        <v>3.1728089801995214E-3</v>
      </c>
      <c r="AL88">
        <v>3.1728089801995214E-3</v>
      </c>
      <c r="AM88">
        <v>3.1728089801995214E-3</v>
      </c>
      <c r="AN88">
        <v>3.1728089801995214E-3</v>
      </c>
      <c r="AO88">
        <v>3.1728089801995214E-3</v>
      </c>
      <c r="AP88">
        <v>3.1728089801995214E-3</v>
      </c>
      <c r="AQ88">
        <v>3.1728089801995214E-3</v>
      </c>
      <c r="AR88">
        <v>3.1728089801995214E-3</v>
      </c>
      <c r="AS88">
        <v>3.1728089801995214E-3</v>
      </c>
      <c r="AT88">
        <v>3.1728089801995214E-3</v>
      </c>
      <c r="AU88">
        <v>3.1728089801995214E-3</v>
      </c>
      <c r="AV88">
        <v>3.1728089801995214E-3</v>
      </c>
      <c r="AW88">
        <v>3.1728089801995214E-3</v>
      </c>
      <c r="AX88">
        <v>3.1728089801995214E-3</v>
      </c>
      <c r="AY88">
        <v>3.1728089801995214E-3</v>
      </c>
      <c r="AZ88">
        <v>3.1728089801995214E-3</v>
      </c>
      <c r="BA88">
        <v>3.1728089801995214E-3</v>
      </c>
      <c r="BB88">
        <v>3.1728089801995214E-3</v>
      </c>
      <c r="BC88">
        <v>3.1728089801995214E-3</v>
      </c>
      <c r="BD88">
        <v>3.1728089801995214E-3</v>
      </c>
      <c r="BE88">
        <v>3.1728089801995214E-3</v>
      </c>
      <c r="BF88">
        <v>3.1728089801995214E-3</v>
      </c>
      <c r="BG88">
        <v>3.1728089801995214E-3</v>
      </c>
      <c r="BH88">
        <v>3.1728089801995214E-3</v>
      </c>
      <c r="BI88">
        <v>3.1728089801995214E-3</v>
      </c>
      <c r="BJ88">
        <v>3.1728089801995214E-3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1226</v>
      </c>
      <c r="B89">
        <v>858.67822799618204</v>
      </c>
      <c r="C89">
        <v>2.9687903113923145E-3</v>
      </c>
      <c r="D89">
        <v>-20</v>
      </c>
      <c r="E89">
        <v>633</v>
      </c>
      <c r="F89">
        <v>-593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2.9687903113923145E-3</v>
      </c>
      <c r="R89">
        <v>2.9687903113923145E-3</v>
      </c>
      <c r="S89">
        <v>2.9687903113923145E-3</v>
      </c>
      <c r="T89">
        <v>2.9687903113923145E-3</v>
      </c>
      <c r="U89">
        <v>2.9687903113923145E-3</v>
      </c>
      <c r="V89">
        <v>2.9687903113923145E-3</v>
      </c>
      <c r="W89">
        <v>2.9687903113923145E-3</v>
      </c>
      <c r="X89">
        <v>2.9687903113923145E-3</v>
      </c>
      <c r="Y89">
        <v>2.9687903113923145E-3</v>
      </c>
      <c r="Z89">
        <v>2.9687903113923145E-3</v>
      </c>
      <c r="AA89">
        <v>2.9687903113923145E-3</v>
      </c>
      <c r="AB89">
        <v>2.9687903113923145E-3</v>
      </c>
      <c r="AC89">
        <v>2.9687903113923145E-3</v>
      </c>
      <c r="AD89">
        <v>2.9687903113923145E-3</v>
      </c>
      <c r="AE89">
        <v>2.9687903113923145E-3</v>
      </c>
      <c r="AF89">
        <v>2.9687903113923145E-3</v>
      </c>
      <c r="AG89">
        <v>2.9687903113923145E-3</v>
      </c>
      <c r="AH89">
        <v>2.9687903113923145E-3</v>
      </c>
      <c r="AI89">
        <v>2.9687903113923145E-3</v>
      </c>
      <c r="AJ89">
        <v>2.9687903113923145E-3</v>
      </c>
      <c r="AK89">
        <v>2.9687903113923145E-3</v>
      </c>
      <c r="AL89">
        <v>2.9687903113923145E-3</v>
      </c>
      <c r="AM89">
        <v>2.9687903113923145E-3</v>
      </c>
      <c r="AN89">
        <v>2.9687903113923145E-3</v>
      </c>
      <c r="AO89">
        <v>2.9687903113923145E-3</v>
      </c>
      <c r="AP89">
        <v>2.9687903113923145E-3</v>
      </c>
      <c r="AQ89">
        <v>2.9687903113923145E-3</v>
      </c>
      <c r="AR89">
        <v>2.9687903113923145E-3</v>
      </c>
      <c r="AS89">
        <v>2.9687903113923145E-3</v>
      </c>
      <c r="AT89">
        <v>2.9687903113923145E-3</v>
      </c>
      <c r="AU89">
        <v>2.9687903113923145E-3</v>
      </c>
      <c r="AV89">
        <v>2.9687903113923145E-3</v>
      </c>
      <c r="AW89">
        <v>2.9687903113923145E-3</v>
      </c>
      <c r="AX89">
        <v>2.9687903113923145E-3</v>
      </c>
      <c r="AY89">
        <v>2.9687903113923145E-3</v>
      </c>
      <c r="AZ89">
        <v>2.9687903113923145E-3</v>
      </c>
      <c r="BA89">
        <v>2.9687903113923145E-3</v>
      </c>
      <c r="BB89">
        <v>2.9687903113923145E-3</v>
      </c>
      <c r="BC89">
        <v>2.9687903113923145E-3</v>
      </c>
      <c r="BD89">
        <v>2.9687903113923145E-3</v>
      </c>
      <c r="BE89">
        <v>2.9687903113923145E-3</v>
      </c>
      <c r="BF89">
        <v>2.9687903113923145E-3</v>
      </c>
      <c r="BG89">
        <v>2.9687903113923145E-3</v>
      </c>
      <c r="BH89">
        <v>2.9687903113923145E-3</v>
      </c>
      <c r="BI89">
        <v>2.9687903113923145E-3</v>
      </c>
      <c r="BJ89">
        <v>2.9687903113923145E-3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1101.1133267871239</v>
      </c>
      <c r="C90">
        <v>3.8069843507492632E-3</v>
      </c>
      <c r="D90">
        <v>-30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3.8069843507492632E-3</v>
      </c>
      <c r="U90">
        <v>3.8069843507492632E-3</v>
      </c>
      <c r="V90">
        <v>3.8069843507492632E-3</v>
      </c>
      <c r="W90">
        <v>3.8069843507492632E-3</v>
      </c>
      <c r="X90">
        <v>3.8069843507492632E-3</v>
      </c>
      <c r="Y90">
        <v>3.8069843507492632E-3</v>
      </c>
      <c r="Z90">
        <v>3.8069843507492632E-3</v>
      </c>
      <c r="AA90">
        <v>3.8069843507492632E-3</v>
      </c>
      <c r="AB90">
        <v>3.8069843507492632E-3</v>
      </c>
      <c r="AC90">
        <v>3.8069843507492632E-3</v>
      </c>
      <c r="AD90">
        <v>3.8069843507492632E-3</v>
      </c>
      <c r="AE90">
        <v>3.8069843507492632E-3</v>
      </c>
      <c r="AF90">
        <v>3.8069843507492632E-3</v>
      </c>
      <c r="AG90">
        <v>3.8069843507492632E-3</v>
      </c>
      <c r="AH90">
        <v>3.8069843507492632E-3</v>
      </c>
      <c r="AI90">
        <v>3.8069843507492632E-3</v>
      </c>
      <c r="AJ90">
        <v>3.8069843507492632E-3</v>
      </c>
      <c r="AK90">
        <v>3.8069843507492632E-3</v>
      </c>
      <c r="AL90">
        <v>3.8069843507492632E-3</v>
      </c>
      <c r="AM90">
        <v>3.8069843507492632E-3</v>
      </c>
      <c r="AN90">
        <v>3.8069843507492632E-3</v>
      </c>
      <c r="AO90">
        <v>3.8069843507492632E-3</v>
      </c>
      <c r="AP90">
        <v>3.8069843507492632E-3</v>
      </c>
      <c r="AQ90">
        <v>3.8069843507492632E-3</v>
      </c>
      <c r="AR90">
        <v>3.8069843507492632E-3</v>
      </c>
      <c r="AS90">
        <v>3.8069843507492632E-3</v>
      </c>
      <c r="AT90">
        <v>3.8069843507492632E-3</v>
      </c>
      <c r="AU90">
        <v>3.8069843507492632E-3</v>
      </c>
      <c r="AV90">
        <v>3.8069843507492632E-3</v>
      </c>
      <c r="AW90">
        <v>3.8069843507492632E-3</v>
      </c>
      <c r="AX90">
        <v>3.8069843507492632E-3</v>
      </c>
      <c r="AY90">
        <v>3.8069843507492632E-3</v>
      </c>
      <c r="AZ90">
        <v>3.8069843507492632E-3</v>
      </c>
      <c r="BA90">
        <v>3.8069843507492632E-3</v>
      </c>
      <c r="BB90">
        <v>3.8069843507492632E-3</v>
      </c>
      <c r="BC90">
        <v>3.8069843507492632E-3</v>
      </c>
      <c r="BD90">
        <v>3.8069843507492632E-3</v>
      </c>
      <c r="BE90">
        <v>3.8069843507492632E-3</v>
      </c>
      <c r="BF90">
        <v>3.8069843507492632E-3</v>
      </c>
      <c r="BG90">
        <v>3.8069843507492632E-3</v>
      </c>
      <c r="BH90">
        <v>3.8069843507492632E-3</v>
      </c>
      <c r="BI90">
        <v>3.8069843507492632E-3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1127</v>
      </c>
      <c r="B91">
        <v>1076.555208293951</v>
      </c>
      <c r="C91">
        <v>3.7220772203813549E-3</v>
      </c>
      <c r="D91">
        <v>-40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3.7220772203813549E-3</v>
      </c>
      <c r="U91">
        <v>3.7220772203813549E-3</v>
      </c>
      <c r="V91">
        <v>3.7220772203813549E-3</v>
      </c>
      <c r="W91">
        <v>3.7220772203813549E-3</v>
      </c>
      <c r="X91">
        <v>3.7220772203813549E-3</v>
      </c>
      <c r="Y91">
        <v>3.7220772203813549E-3</v>
      </c>
      <c r="Z91">
        <v>3.7220772203813549E-3</v>
      </c>
      <c r="AA91">
        <v>3.7220772203813549E-3</v>
      </c>
      <c r="AB91">
        <v>3.7220772203813549E-3</v>
      </c>
      <c r="AC91">
        <v>3.7220772203813549E-3</v>
      </c>
      <c r="AD91">
        <v>3.7220772203813549E-3</v>
      </c>
      <c r="AE91">
        <v>3.7220772203813549E-3</v>
      </c>
      <c r="AF91">
        <v>3.7220772203813549E-3</v>
      </c>
      <c r="AG91">
        <v>3.7220772203813549E-3</v>
      </c>
      <c r="AH91">
        <v>3.7220772203813549E-3</v>
      </c>
      <c r="AI91">
        <v>3.7220772203813549E-3</v>
      </c>
      <c r="AJ91">
        <v>3.7220772203813549E-3</v>
      </c>
      <c r="AK91">
        <v>3.7220772203813549E-3</v>
      </c>
      <c r="AL91">
        <v>3.7220772203813549E-3</v>
      </c>
      <c r="AM91">
        <v>3.7220772203813549E-3</v>
      </c>
      <c r="AN91">
        <v>3.7220772203813549E-3</v>
      </c>
      <c r="AO91">
        <v>3.7220772203813549E-3</v>
      </c>
      <c r="AP91">
        <v>3.7220772203813549E-3</v>
      </c>
      <c r="AQ91">
        <v>3.7220772203813549E-3</v>
      </c>
      <c r="AR91">
        <v>3.7220772203813549E-3</v>
      </c>
      <c r="AS91">
        <v>3.7220772203813549E-3</v>
      </c>
      <c r="AT91">
        <v>3.7220772203813549E-3</v>
      </c>
      <c r="AU91">
        <v>3.7220772203813549E-3</v>
      </c>
      <c r="AV91">
        <v>3.7220772203813549E-3</v>
      </c>
      <c r="AW91">
        <v>3.7220772203813549E-3</v>
      </c>
      <c r="AX91">
        <v>3.7220772203813549E-3</v>
      </c>
      <c r="AY91">
        <v>3.7220772203813549E-3</v>
      </c>
      <c r="AZ91">
        <v>3.7220772203813549E-3</v>
      </c>
      <c r="BA91">
        <v>3.7220772203813549E-3</v>
      </c>
      <c r="BB91">
        <v>3.7220772203813549E-3</v>
      </c>
      <c r="BC91">
        <v>3.7220772203813549E-3</v>
      </c>
      <c r="BD91">
        <v>3.7220772203813549E-3</v>
      </c>
      <c r="BE91">
        <v>3.7220772203813549E-3</v>
      </c>
      <c r="BF91">
        <v>3.7220772203813549E-3</v>
      </c>
      <c r="BG91">
        <v>3.7220772203813549E-3</v>
      </c>
      <c r="BH91">
        <v>3.7220772203813549E-3</v>
      </c>
      <c r="BI91">
        <v>3.7220772203813549E-3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1127</v>
      </c>
      <c r="B92">
        <v>1125.9140045370839</v>
      </c>
      <c r="C92">
        <v>3.8927301044198357E-3</v>
      </c>
      <c r="D92">
        <v>-30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3.8927301044198357E-3</v>
      </c>
      <c r="U92">
        <v>3.8927301044198357E-3</v>
      </c>
      <c r="V92">
        <v>3.8927301044198357E-3</v>
      </c>
      <c r="W92">
        <v>3.8927301044198357E-3</v>
      </c>
      <c r="X92">
        <v>3.8927301044198357E-3</v>
      </c>
      <c r="Y92">
        <v>3.8927301044198357E-3</v>
      </c>
      <c r="Z92">
        <v>3.8927301044198357E-3</v>
      </c>
      <c r="AA92">
        <v>3.8927301044198357E-3</v>
      </c>
      <c r="AB92">
        <v>3.8927301044198357E-3</v>
      </c>
      <c r="AC92">
        <v>3.8927301044198357E-3</v>
      </c>
      <c r="AD92">
        <v>3.8927301044198357E-3</v>
      </c>
      <c r="AE92">
        <v>3.8927301044198357E-3</v>
      </c>
      <c r="AF92">
        <v>3.8927301044198357E-3</v>
      </c>
      <c r="AG92">
        <v>3.8927301044198357E-3</v>
      </c>
      <c r="AH92">
        <v>3.8927301044198357E-3</v>
      </c>
      <c r="AI92">
        <v>3.8927301044198357E-3</v>
      </c>
      <c r="AJ92">
        <v>3.8927301044198357E-3</v>
      </c>
      <c r="AK92">
        <v>3.8927301044198357E-3</v>
      </c>
      <c r="AL92">
        <v>3.8927301044198357E-3</v>
      </c>
      <c r="AM92">
        <v>3.8927301044198357E-3</v>
      </c>
      <c r="AN92">
        <v>3.8927301044198357E-3</v>
      </c>
      <c r="AO92">
        <v>3.8927301044198357E-3</v>
      </c>
      <c r="AP92">
        <v>3.8927301044198357E-3</v>
      </c>
      <c r="AQ92">
        <v>3.8927301044198357E-3</v>
      </c>
      <c r="AR92">
        <v>3.8927301044198357E-3</v>
      </c>
      <c r="AS92">
        <v>3.8927301044198357E-3</v>
      </c>
      <c r="AT92">
        <v>3.8927301044198357E-3</v>
      </c>
      <c r="AU92">
        <v>3.8927301044198357E-3</v>
      </c>
      <c r="AV92">
        <v>3.8927301044198357E-3</v>
      </c>
      <c r="AW92">
        <v>3.8927301044198357E-3</v>
      </c>
      <c r="AX92">
        <v>3.8927301044198357E-3</v>
      </c>
      <c r="AY92">
        <v>3.8927301044198357E-3</v>
      </c>
      <c r="AZ92">
        <v>3.8927301044198357E-3</v>
      </c>
      <c r="BA92">
        <v>3.8927301044198357E-3</v>
      </c>
      <c r="BB92">
        <v>3.8927301044198357E-3</v>
      </c>
      <c r="BC92">
        <v>3.8927301044198357E-3</v>
      </c>
      <c r="BD92">
        <v>3.8927301044198357E-3</v>
      </c>
      <c r="BE92">
        <v>3.8927301044198357E-3</v>
      </c>
      <c r="BF92">
        <v>3.8927301044198357E-3</v>
      </c>
      <c r="BG92">
        <v>3.8927301044198357E-3</v>
      </c>
      <c r="BH92">
        <v>3.8927301044198357E-3</v>
      </c>
      <c r="BI92">
        <v>3.8927301044198357E-3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1127</v>
      </c>
      <c r="B93">
        <v>1147.8237025710926</v>
      </c>
      <c r="C93">
        <v>3.9684805975943116E-3</v>
      </c>
      <c r="D93">
        <v>-20</v>
      </c>
      <c r="E93">
        <v>583.5</v>
      </c>
      <c r="F93">
        <v>-543.5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3.9684805975943116E-3</v>
      </c>
      <c r="T93">
        <v>3.9684805975943116E-3</v>
      </c>
      <c r="U93">
        <v>3.9684805975943116E-3</v>
      </c>
      <c r="V93">
        <v>3.9684805975943116E-3</v>
      </c>
      <c r="W93">
        <v>3.9684805975943116E-3</v>
      </c>
      <c r="X93">
        <v>3.9684805975943116E-3</v>
      </c>
      <c r="Y93">
        <v>3.9684805975943116E-3</v>
      </c>
      <c r="Z93">
        <v>3.9684805975943116E-3</v>
      </c>
      <c r="AA93">
        <v>3.9684805975943116E-3</v>
      </c>
      <c r="AB93">
        <v>3.9684805975943116E-3</v>
      </c>
      <c r="AC93">
        <v>3.9684805975943116E-3</v>
      </c>
      <c r="AD93">
        <v>3.9684805975943116E-3</v>
      </c>
      <c r="AE93">
        <v>3.9684805975943116E-3</v>
      </c>
      <c r="AF93">
        <v>3.9684805975943116E-3</v>
      </c>
      <c r="AG93">
        <v>3.9684805975943116E-3</v>
      </c>
      <c r="AH93">
        <v>3.9684805975943116E-3</v>
      </c>
      <c r="AI93">
        <v>3.9684805975943116E-3</v>
      </c>
      <c r="AJ93">
        <v>3.9684805975943116E-3</v>
      </c>
      <c r="AK93">
        <v>3.9684805975943116E-3</v>
      </c>
      <c r="AL93">
        <v>3.9684805975943116E-3</v>
      </c>
      <c r="AM93">
        <v>3.9684805975943116E-3</v>
      </c>
      <c r="AN93">
        <v>3.9684805975943116E-3</v>
      </c>
      <c r="AO93">
        <v>3.9684805975943116E-3</v>
      </c>
      <c r="AP93">
        <v>3.9684805975943116E-3</v>
      </c>
      <c r="AQ93">
        <v>3.9684805975943116E-3</v>
      </c>
      <c r="AR93">
        <v>3.9684805975943116E-3</v>
      </c>
      <c r="AS93">
        <v>3.9684805975943116E-3</v>
      </c>
      <c r="AT93">
        <v>3.9684805975943116E-3</v>
      </c>
      <c r="AU93">
        <v>3.9684805975943116E-3</v>
      </c>
      <c r="AV93">
        <v>3.9684805975943116E-3</v>
      </c>
      <c r="AW93">
        <v>3.9684805975943116E-3</v>
      </c>
      <c r="AX93">
        <v>3.9684805975943116E-3</v>
      </c>
      <c r="AY93">
        <v>3.9684805975943116E-3</v>
      </c>
      <c r="AZ93">
        <v>3.9684805975943116E-3</v>
      </c>
      <c r="BA93">
        <v>3.9684805975943116E-3</v>
      </c>
      <c r="BB93">
        <v>3.9684805975943116E-3</v>
      </c>
      <c r="BC93">
        <v>3.9684805975943116E-3</v>
      </c>
      <c r="BD93">
        <v>3.9684805975943116E-3</v>
      </c>
      <c r="BE93">
        <v>3.9684805975943116E-3</v>
      </c>
      <c r="BF93">
        <v>3.9684805975943116E-3</v>
      </c>
      <c r="BG93">
        <v>3.9684805975943116E-3</v>
      </c>
      <c r="BH93">
        <v>3.9684805975943116E-3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1130</v>
      </c>
      <c r="B94">
        <v>816.73261613005479</v>
      </c>
      <c r="C94">
        <v>2.8237677382636352E-3</v>
      </c>
      <c r="D94">
        <v>-10</v>
      </c>
      <c r="E94">
        <v>575</v>
      </c>
      <c r="F94">
        <v>-555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2.8237677382636352E-3</v>
      </c>
      <c r="T94">
        <v>2.8237677382636352E-3</v>
      </c>
      <c r="U94">
        <v>2.8237677382636352E-3</v>
      </c>
      <c r="V94">
        <v>2.8237677382636352E-3</v>
      </c>
      <c r="W94">
        <v>2.8237677382636352E-3</v>
      </c>
      <c r="X94">
        <v>2.8237677382636352E-3</v>
      </c>
      <c r="Y94">
        <v>2.8237677382636352E-3</v>
      </c>
      <c r="Z94">
        <v>2.8237677382636352E-3</v>
      </c>
      <c r="AA94">
        <v>2.8237677382636352E-3</v>
      </c>
      <c r="AB94">
        <v>2.8237677382636352E-3</v>
      </c>
      <c r="AC94">
        <v>2.8237677382636352E-3</v>
      </c>
      <c r="AD94">
        <v>2.8237677382636352E-3</v>
      </c>
      <c r="AE94">
        <v>2.8237677382636352E-3</v>
      </c>
      <c r="AF94">
        <v>2.8237677382636352E-3</v>
      </c>
      <c r="AG94">
        <v>2.8237677382636352E-3</v>
      </c>
      <c r="AH94">
        <v>2.8237677382636352E-3</v>
      </c>
      <c r="AI94">
        <v>2.8237677382636352E-3</v>
      </c>
      <c r="AJ94">
        <v>2.8237677382636352E-3</v>
      </c>
      <c r="AK94">
        <v>2.8237677382636352E-3</v>
      </c>
      <c r="AL94">
        <v>2.8237677382636352E-3</v>
      </c>
      <c r="AM94">
        <v>2.8237677382636352E-3</v>
      </c>
      <c r="AN94">
        <v>2.8237677382636352E-3</v>
      </c>
      <c r="AO94">
        <v>2.8237677382636352E-3</v>
      </c>
      <c r="AP94">
        <v>2.8237677382636352E-3</v>
      </c>
      <c r="AQ94">
        <v>2.8237677382636352E-3</v>
      </c>
      <c r="AR94">
        <v>2.8237677382636352E-3</v>
      </c>
      <c r="AS94">
        <v>2.8237677382636352E-3</v>
      </c>
      <c r="AT94">
        <v>2.8237677382636352E-3</v>
      </c>
      <c r="AU94">
        <v>2.8237677382636352E-3</v>
      </c>
      <c r="AV94">
        <v>2.8237677382636352E-3</v>
      </c>
      <c r="AW94">
        <v>2.8237677382636352E-3</v>
      </c>
      <c r="AX94">
        <v>2.8237677382636352E-3</v>
      </c>
      <c r="AY94">
        <v>2.8237677382636352E-3</v>
      </c>
      <c r="AZ94">
        <v>2.8237677382636352E-3</v>
      </c>
      <c r="BA94">
        <v>2.8237677382636352E-3</v>
      </c>
      <c r="BB94">
        <v>2.8237677382636352E-3</v>
      </c>
      <c r="BC94">
        <v>2.8237677382636352E-3</v>
      </c>
      <c r="BD94">
        <v>2.8237677382636352E-3</v>
      </c>
      <c r="BE94">
        <v>2.8237677382636352E-3</v>
      </c>
      <c r="BF94">
        <v>2.8237677382636352E-3</v>
      </c>
      <c r="BG94">
        <v>2.8237677382636352E-3</v>
      </c>
      <c r="BH94">
        <v>2.8237677382636352E-3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1127</v>
      </c>
      <c r="B95">
        <v>1093.8008643582134</v>
      </c>
      <c r="C95">
        <v>3.7817022754577652E-3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3.7817022754577652E-3</v>
      </c>
      <c r="S95">
        <v>3.7817022754577652E-3</v>
      </c>
      <c r="T95">
        <v>3.7817022754577652E-3</v>
      </c>
      <c r="U95">
        <v>3.7817022754577652E-3</v>
      </c>
      <c r="V95">
        <v>3.7817022754577652E-3</v>
      </c>
      <c r="W95">
        <v>3.7817022754577652E-3</v>
      </c>
      <c r="X95">
        <v>3.7817022754577652E-3</v>
      </c>
      <c r="Y95">
        <v>3.7817022754577652E-3</v>
      </c>
      <c r="Z95">
        <v>3.7817022754577652E-3</v>
      </c>
      <c r="AA95">
        <v>3.7817022754577652E-3</v>
      </c>
      <c r="AB95">
        <v>3.7817022754577652E-3</v>
      </c>
      <c r="AC95">
        <v>3.7817022754577652E-3</v>
      </c>
      <c r="AD95">
        <v>3.7817022754577652E-3</v>
      </c>
      <c r="AE95">
        <v>3.7817022754577652E-3</v>
      </c>
      <c r="AF95">
        <v>3.7817022754577652E-3</v>
      </c>
      <c r="AG95">
        <v>3.7817022754577652E-3</v>
      </c>
      <c r="AH95">
        <v>3.7817022754577652E-3</v>
      </c>
      <c r="AI95">
        <v>3.7817022754577652E-3</v>
      </c>
      <c r="AJ95">
        <v>3.7817022754577652E-3</v>
      </c>
      <c r="AK95">
        <v>3.7817022754577652E-3</v>
      </c>
      <c r="AL95">
        <v>3.7817022754577652E-3</v>
      </c>
      <c r="AM95">
        <v>3.7817022754577652E-3</v>
      </c>
      <c r="AN95">
        <v>3.7817022754577652E-3</v>
      </c>
      <c r="AO95">
        <v>3.7817022754577652E-3</v>
      </c>
      <c r="AP95">
        <v>3.7817022754577652E-3</v>
      </c>
      <c r="AQ95">
        <v>3.7817022754577652E-3</v>
      </c>
      <c r="AR95">
        <v>3.7817022754577652E-3</v>
      </c>
      <c r="AS95">
        <v>3.7817022754577652E-3</v>
      </c>
      <c r="AT95">
        <v>3.7817022754577652E-3</v>
      </c>
      <c r="AU95">
        <v>3.7817022754577652E-3</v>
      </c>
      <c r="AV95">
        <v>3.7817022754577652E-3</v>
      </c>
      <c r="AW95">
        <v>3.7817022754577652E-3</v>
      </c>
      <c r="AX95">
        <v>3.7817022754577652E-3</v>
      </c>
      <c r="AY95">
        <v>3.7817022754577652E-3</v>
      </c>
      <c r="AZ95">
        <v>3.7817022754577652E-3</v>
      </c>
      <c r="BA95">
        <v>3.7817022754577652E-3</v>
      </c>
      <c r="BB95">
        <v>3.7817022754577652E-3</v>
      </c>
      <c r="BC95">
        <v>3.7817022754577652E-3</v>
      </c>
      <c r="BD95">
        <v>3.7817022754577652E-3</v>
      </c>
      <c r="BE95">
        <v>3.7817022754577652E-3</v>
      </c>
      <c r="BF95">
        <v>3.7817022754577652E-3</v>
      </c>
      <c r="BG95">
        <v>3.7817022754577652E-3</v>
      </c>
      <c r="BH95">
        <v>3.7817022754577652E-3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1101</v>
      </c>
      <c r="B96">
        <v>916.2107346238638</v>
      </c>
      <c r="C96">
        <v>3.1677029455986811E-3</v>
      </c>
      <c r="D96">
        <v>10</v>
      </c>
      <c r="E96">
        <v>540.5</v>
      </c>
      <c r="F96">
        <v>-560.5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3.1677029455986811E-3</v>
      </c>
      <c r="T96">
        <v>3.1677029455986811E-3</v>
      </c>
      <c r="U96">
        <v>3.1677029455986811E-3</v>
      </c>
      <c r="V96">
        <v>3.1677029455986811E-3</v>
      </c>
      <c r="W96">
        <v>3.1677029455986811E-3</v>
      </c>
      <c r="X96">
        <v>3.1677029455986811E-3</v>
      </c>
      <c r="Y96">
        <v>3.1677029455986811E-3</v>
      </c>
      <c r="Z96">
        <v>3.1677029455986811E-3</v>
      </c>
      <c r="AA96">
        <v>3.1677029455986811E-3</v>
      </c>
      <c r="AB96">
        <v>3.1677029455986811E-3</v>
      </c>
      <c r="AC96">
        <v>3.1677029455986811E-3</v>
      </c>
      <c r="AD96">
        <v>3.1677029455986811E-3</v>
      </c>
      <c r="AE96">
        <v>3.1677029455986811E-3</v>
      </c>
      <c r="AF96">
        <v>3.1677029455986811E-3</v>
      </c>
      <c r="AG96">
        <v>3.1677029455986811E-3</v>
      </c>
      <c r="AH96">
        <v>3.1677029455986811E-3</v>
      </c>
      <c r="AI96">
        <v>3.1677029455986811E-3</v>
      </c>
      <c r="AJ96">
        <v>3.1677029455986811E-3</v>
      </c>
      <c r="AK96">
        <v>3.1677029455986811E-3</v>
      </c>
      <c r="AL96">
        <v>3.1677029455986811E-3</v>
      </c>
      <c r="AM96">
        <v>3.1677029455986811E-3</v>
      </c>
      <c r="AN96">
        <v>3.1677029455986811E-3</v>
      </c>
      <c r="AO96">
        <v>3.1677029455986811E-3</v>
      </c>
      <c r="AP96">
        <v>3.1677029455986811E-3</v>
      </c>
      <c r="AQ96">
        <v>3.1677029455986811E-3</v>
      </c>
      <c r="AR96">
        <v>3.1677029455986811E-3</v>
      </c>
      <c r="AS96">
        <v>3.1677029455986811E-3</v>
      </c>
      <c r="AT96">
        <v>3.1677029455986811E-3</v>
      </c>
      <c r="AU96">
        <v>3.1677029455986811E-3</v>
      </c>
      <c r="AV96">
        <v>3.1677029455986811E-3</v>
      </c>
      <c r="AW96">
        <v>3.1677029455986811E-3</v>
      </c>
      <c r="AX96">
        <v>3.1677029455986811E-3</v>
      </c>
      <c r="AY96">
        <v>3.1677029455986811E-3</v>
      </c>
      <c r="AZ96">
        <v>3.1677029455986811E-3</v>
      </c>
      <c r="BA96">
        <v>3.1677029455986811E-3</v>
      </c>
      <c r="BB96">
        <v>3.1677029455986811E-3</v>
      </c>
      <c r="BC96">
        <v>3.1677029455986811E-3</v>
      </c>
      <c r="BD96">
        <v>3.1677029455986811E-3</v>
      </c>
      <c r="BE96">
        <v>3.1677029455986811E-3</v>
      </c>
      <c r="BF96">
        <v>3.1677029455986811E-3</v>
      </c>
      <c r="BG96">
        <v>3.1677029455986811E-3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1040</v>
      </c>
      <c r="B97">
        <v>940.53910924829097</v>
      </c>
      <c r="C97">
        <v>3.2518157605299141E-3</v>
      </c>
      <c r="D97">
        <v>20</v>
      </c>
      <c r="E97">
        <v>500</v>
      </c>
      <c r="F97">
        <v>-540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3.2518157605299141E-3</v>
      </c>
      <c r="T97">
        <v>3.2518157605299141E-3</v>
      </c>
      <c r="U97">
        <v>3.2518157605299141E-3</v>
      </c>
      <c r="V97">
        <v>3.2518157605299141E-3</v>
      </c>
      <c r="W97">
        <v>3.2518157605299141E-3</v>
      </c>
      <c r="X97">
        <v>3.2518157605299141E-3</v>
      </c>
      <c r="Y97">
        <v>3.2518157605299141E-3</v>
      </c>
      <c r="Z97">
        <v>3.2518157605299141E-3</v>
      </c>
      <c r="AA97">
        <v>3.2518157605299141E-3</v>
      </c>
      <c r="AB97">
        <v>3.2518157605299141E-3</v>
      </c>
      <c r="AC97">
        <v>3.2518157605299141E-3</v>
      </c>
      <c r="AD97">
        <v>3.2518157605299141E-3</v>
      </c>
      <c r="AE97">
        <v>3.2518157605299141E-3</v>
      </c>
      <c r="AF97">
        <v>3.2518157605299141E-3</v>
      </c>
      <c r="AG97">
        <v>3.2518157605299141E-3</v>
      </c>
      <c r="AH97">
        <v>3.2518157605299141E-3</v>
      </c>
      <c r="AI97">
        <v>3.2518157605299141E-3</v>
      </c>
      <c r="AJ97">
        <v>3.2518157605299141E-3</v>
      </c>
      <c r="AK97">
        <v>3.2518157605299141E-3</v>
      </c>
      <c r="AL97">
        <v>3.2518157605299141E-3</v>
      </c>
      <c r="AM97">
        <v>3.2518157605299141E-3</v>
      </c>
      <c r="AN97">
        <v>3.2518157605299141E-3</v>
      </c>
      <c r="AO97">
        <v>3.2518157605299141E-3</v>
      </c>
      <c r="AP97">
        <v>3.2518157605299141E-3</v>
      </c>
      <c r="AQ97">
        <v>3.2518157605299141E-3</v>
      </c>
      <c r="AR97">
        <v>3.2518157605299141E-3</v>
      </c>
      <c r="AS97">
        <v>3.2518157605299141E-3</v>
      </c>
      <c r="AT97">
        <v>3.2518157605299141E-3</v>
      </c>
      <c r="AU97">
        <v>3.2518157605299141E-3</v>
      </c>
      <c r="AV97">
        <v>3.2518157605299141E-3</v>
      </c>
      <c r="AW97">
        <v>3.2518157605299141E-3</v>
      </c>
      <c r="AX97">
        <v>3.2518157605299141E-3</v>
      </c>
      <c r="AY97">
        <v>3.2518157605299141E-3</v>
      </c>
      <c r="AZ97">
        <v>3.2518157605299141E-3</v>
      </c>
      <c r="BA97">
        <v>3.2518157605299141E-3</v>
      </c>
      <c r="BB97">
        <v>3.2518157605299141E-3</v>
      </c>
      <c r="BC97">
        <v>3.2518157605299141E-3</v>
      </c>
      <c r="BD97">
        <v>3.2518157605299141E-3</v>
      </c>
      <c r="BE97">
        <v>3.2518157605299141E-3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1040</v>
      </c>
      <c r="B98">
        <v>923.39821073580413</v>
      </c>
      <c r="C98">
        <v>3.1925528937501407E-3</v>
      </c>
      <c r="D98">
        <v>30</v>
      </c>
      <c r="E98">
        <v>490</v>
      </c>
      <c r="F98">
        <v>-550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3.1925528937501407E-3</v>
      </c>
      <c r="T98">
        <v>3.1925528937501407E-3</v>
      </c>
      <c r="U98">
        <v>3.1925528937501407E-3</v>
      </c>
      <c r="V98">
        <v>3.1925528937501407E-3</v>
      </c>
      <c r="W98">
        <v>3.1925528937501407E-3</v>
      </c>
      <c r="X98">
        <v>3.1925528937501407E-3</v>
      </c>
      <c r="Y98">
        <v>3.1925528937501407E-3</v>
      </c>
      <c r="Z98">
        <v>3.1925528937501407E-3</v>
      </c>
      <c r="AA98">
        <v>3.1925528937501407E-3</v>
      </c>
      <c r="AB98">
        <v>3.1925528937501407E-3</v>
      </c>
      <c r="AC98">
        <v>3.1925528937501407E-3</v>
      </c>
      <c r="AD98">
        <v>3.1925528937501407E-3</v>
      </c>
      <c r="AE98">
        <v>3.1925528937501407E-3</v>
      </c>
      <c r="AF98">
        <v>3.1925528937501407E-3</v>
      </c>
      <c r="AG98">
        <v>3.1925528937501407E-3</v>
      </c>
      <c r="AH98">
        <v>3.1925528937501407E-3</v>
      </c>
      <c r="AI98">
        <v>3.1925528937501407E-3</v>
      </c>
      <c r="AJ98">
        <v>3.1925528937501407E-3</v>
      </c>
      <c r="AK98">
        <v>3.1925528937501407E-3</v>
      </c>
      <c r="AL98">
        <v>3.1925528937501407E-3</v>
      </c>
      <c r="AM98">
        <v>3.1925528937501407E-3</v>
      </c>
      <c r="AN98">
        <v>3.1925528937501407E-3</v>
      </c>
      <c r="AO98">
        <v>3.1925528937501407E-3</v>
      </c>
      <c r="AP98">
        <v>3.1925528937501407E-3</v>
      </c>
      <c r="AQ98">
        <v>3.1925528937501407E-3</v>
      </c>
      <c r="AR98">
        <v>3.1925528937501407E-3</v>
      </c>
      <c r="AS98">
        <v>3.1925528937501407E-3</v>
      </c>
      <c r="AT98">
        <v>3.1925528937501407E-3</v>
      </c>
      <c r="AU98">
        <v>3.1925528937501407E-3</v>
      </c>
      <c r="AV98">
        <v>3.1925528937501407E-3</v>
      </c>
      <c r="AW98">
        <v>3.1925528937501407E-3</v>
      </c>
      <c r="AX98">
        <v>3.1925528937501407E-3</v>
      </c>
      <c r="AY98">
        <v>3.1925528937501407E-3</v>
      </c>
      <c r="AZ98">
        <v>3.1925528937501407E-3</v>
      </c>
      <c r="BA98">
        <v>3.1925528937501407E-3</v>
      </c>
      <c r="BB98">
        <v>3.1925528937501407E-3</v>
      </c>
      <c r="BC98">
        <v>3.1925528937501407E-3</v>
      </c>
      <c r="BD98">
        <v>3.1925528937501407E-3</v>
      </c>
      <c r="BE98">
        <v>3.1925528937501407E-3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958</v>
      </c>
      <c r="B99">
        <v>985.55550777269127</v>
      </c>
      <c r="C99">
        <v>3.4074552578825935E-3</v>
      </c>
      <c r="D99">
        <v>40</v>
      </c>
      <c r="E99">
        <v>439</v>
      </c>
      <c r="F99">
        <v>-519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3.4074552578825935E-3</v>
      </c>
      <c r="U99">
        <v>3.4074552578825935E-3</v>
      </c>
      <c r="V99">
        <v>3.4074552578825935E-3</v>
      </c>
      <c r="W99">
        <v>3.4074552578825935E-3</v>
      </c>
      <c r="X99">
        <v>3.4074552578825935E-3</v>
      </c>
      <c r="Y99">
        <v>3.4074552578825935E-3</v>
      </c>
      <c r="Z99">
        <v>3.4074552578825935E-3</v>
      </c>
      <c r="AA99">
        <v>3.4074552578825935E-3</v>
      </c>
      <c r="AB99">
        <v>3.4074552578825935E-3</v>
      </c>
      <c r="AC99">
        <v>3.4074552578825935E-3</v>
      </c>
      <c r="AD99">
        <v>3.4074552578825935E-3</v>
      </c>
      <c r="AE99">
        <v>3.4074552578825935E-3</v>
      </c>
      <c r="AF99">
        <v>3.4074552578825935E-3</v>
      </c>
      <c r="AG99">
        <v>3.4074552578825935E-3</v>
      </c>
      <c r="AH99">
        <v>3.4074552578825935E-3</v>
      </c>
      <c r="AI99">
        <v>3.4074552578825935E-3</v>
      </c>
      <c r="AJ99">
        <v>3.4074552578825935E-3</v>
      </c>
      <c r="AK99">
        <v>3.4074552578825935E-3</v>
      </c>
      <c r="AL99">
        <v>3.4074552578825935E-3</v>
      </c>
      <c r="AM99">
        <v>3.4074552578825935E-3</v>
      </c>
      <c r="AN99">
        <v>3.4074552578825935E-3</v>
      </c>
      <c r="AO99">
        <v>3.4074552578825935E-3</v>
      </c>
      <c r="AP99">
        <v>3.4074552578825935E-3</v>
      </c>
      <c r="AQ99">
        <v>3.4074552578825935E-3</v>
      </c>
      <c r="AR99">
        <v>3.4074552578825935E-3</v>
      </c>
      <c r="AS99">
        <v>3.4074552578825935E-3</v>
      </c>
      <c r="AT99">
        <v>3.4074552578825935E-3</v>
      </c>
      <c r="AU99">
        <v>3.4074552578825935E-3</v>
      </c>
      <c r="AV99">
        <v>3.4074552578825935E-3</v>
      </c>
      <c r="AW99">
        <v>3.4074552578825935E-3</v>
      </c>
      <c r="AX99">
        <v>3.4074552578825935E-3</v>
      </c>
      <c r="AY99">
        <v>3.4074552578825935E-3</v>
      </c>
      <c r="AZ99">
        <v>3.4074552578825935E-3</v>
      </c>
      <c r="BA99">
        <v>3.4074552578825935E-3</v>
      </c>
      <c r="BB99">
        <v>3.4074552578825935E-3</v>
      </c>
      <c r="BC99">
        <v>3.4074552578825935E-3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958</v>
      </c>
      <c r="B100">
        <v>1038.1865364118687</v>
      </c>
      <c r="C100">
        <v>3.5894215437487537E-3</v>
      </c>
      <c r="D100">
        <v>30</v>
      </c>
      <c r="E100">
        <v>449</v>
      </c>
      <c r="F100">
        <v>-509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3.5894215437487537E-3</v>
      </c>
      <c r="U100">
        <v>3.5894215437487537E-3</v>
      </c>
      <c r="V100">
        <v>3.5894215437487537E-3</v>
      </c>
      <c r="W100">
        <v>3.5894215437487537E-3</v>
      </c>
      <c r="X100">
        <v>3.5894215437487537E-3</v>
      </c>
      <c r="Y100">
        <v>3.5894215437487537E-3</v>
      </c>
      <c r="Z100">
        <v>3.5894215437487537E-3</v>
      </c>
      <c r="AA100">
        <v>3.5894215437487537E-3</v>
      </c>
      <c r="AB100">
        <v>3.5894215437487537E-3</v>
      </c>
      <c r="AC100">
        <v>3.5894215437487537E-3</v>
      </c>
      <c r="AD100">
        <v>3.5894215437487537E-3</v>
      </c>
      <c r="AE100">
        <v>3.5894215437487537E-3</v>
      </c>
      <c r="AF100">
        <v>3.5894215437487537E-3</v>
      </c>
      <c r="AG100">
        <v>3.5894215437487537E-3</v>
      </c>
      <c r="AH100">
        <v>3.5894215437487537E-3</v>
      </c>
      <c r="AI100">
        <v>3.5894215437487537E-3</v>
      </c>
      <c r="AJ100">
        <v>3.5894215437487537E-3</v>
      </c>
      <c r="AK100">
        <v>3.5894215437487537E-3</v>
      </c>
      <c r="AL100">
        <v>3.5894215437487537E-3</v>
      </c>
      <c r="AM100">
        <v>3.5894215437487537E-3</v>
      </c>
      <c r="AN100">
        <v>3.5894215437487537E-3</v>
      </c>
      <c r="AO100">
        <v>3.5894215437487537E-3</v>
      </c>
      <c r="AP100">
        <v>3.5894215437487537E-3</v>
      </c>
      <c r="AQ100">
        <v>3.5894215437487537E-3</v>
      </c>
      <c r="AR100">
        <v>3.5894215437487537E-3</v>
      </c>
      <c r="AS100">
        <v>3.5894215437487537E-3</v>
      </c>
      <c r="AT100">
        <v>3.5894215437487537E-3</v>
      </c>
      <c r="AU100">
        <v>3.5894215437487537E-3</v>
      </c>
      <c r="AV100">
        <v>3.5894215437487537E-3</v>
      </c>
      <c r="AW100">
        <v>3.5894215437487537E-3</v>
      </c>
      <c r="AX100">
        <v>3.5894215437487537E-3</v>
      </c>
      <c r="AY100">
        <v>3.5894215437487537E-3</v>
      </c>
      <c r="AZ100">
        <v>3.5894215437487537E-3</v>
      </c>
      <c r="BA100">
        <v>3.5894215437487537E-3</v>
      </c>
      <c r="BB100">
        <v>3.5894215437487537E-3</v>
      </c>
      <c r="BC100">
        <v>3.5894215437487537E-3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958</v>
      </c>
      <c r="B101">
        <v>1054.680978549296</v>
      </c>
      <c r="C101">
        <v>3.646449355113773E-3</v>
      </c>
      <c r="D101">
        <v>20</v>
      </c>
      <c r="E101">
        <v>459</v>
      </c>
      <c r="F101">
        <v>-499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3.646449355113773E-3</v>
      </c>
      <c r="V101">
        <v>3.646449355113773E-3</v>
      </c>
      <c r="W101">
        <v>3.646449355113773E-3</v>
      </c>
      <c r="X101">
        <v>3.646449355113773E-3</v>
      </c>
      <c r="Y101">
        <v>3.646449355113773E-3</v>
      </c>
      <c r="Z101">
        <v>3.646449355113773E-3</v>
      </c>
      <c r="AA101">
        <v>3.646449355113773E-3</v>
      </c>
      <c r="AB101">
        <v>3.646449355113773E-3</v>
      </c>
      <c r="AC101">
        <v>3.646449355113773E-3</v>
      </c>
      <c r="AD101">
        <v>3.646449355113773E-3</v>
      </c>
      <c r="AE101">
        <v>3.646449355113773E-3</v>
      </c>
      <c r="AF101">
        <v>3.646449355113773E-3</v>
      </c>
      <c r="AG101">
        <v>3.646449355113773E-3</v>
      </c>
      <c r="AH101">
        <v>3.646449355113773E-3</v>
      </c>
      <c r="AI101">
        <v>3.646449355113773E-3</v>
      </c>
      <c r="AJ101">
        <v>3.646449355113773E-3</v>
      </c>
      <c r="AK101">
        <v>3.646449355113773E-3</v>
      </c>
      <c r="AL101">
        <v>3.646449355113773E-3</v>
      </c>
      <c r="AM101">
        <v>3.646449355113773E-3</v>
      </c>
      <c r="AN101">
        <v>3.646449355113773E-3</v>
      </c>
      <c r="AO101">
        <v>3.646449355113773E-3</v>
      </c>
      <c r="AP101">
        <v>3.646449355113773E-3</v>
      </c>
      <c r="AQ101">
        <v>3.646449355113773E-3</v>
      </c>
      <c r="AR101">
        <v>3.646449355113773E-3</v>
      </c>
      <c r="AS101">
        <v>3.646449355113773E-3</v>
      </c>
      <c r="AT101">
        <v>3.646449355113773E-3</v>
      </c>
      <c r="AU101">
        <v>3.646449355113773E-3</v>
      </c>
      <c r="AV101">
        <v>3.646449355113773E-3</v>
      </c>
      <c r="AW101">
        <v>3.646449355113773E-3</v>
      </c>
      <c r="AX101">
        <v>3.646449355113773E-3</v>
      </c>
      <c r="AY101">
        <v>3.646449355113773E-3</v>
      </c>
      <c r="AZ101">
        <v>3.646449355113773E-3</v>
      </c>
      <c r="BA101">
        <v>3.646449355113773E-3</v>
      </c>
      <c r="BB101">
        <v>3.646449355113773E-3</v>
      </c>
      <c r="BC101">
        <v>3.646449355113773E-3</v>
      </c>
      <c r="BD101">
        <v>3.646449355113773E-3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958</v>
      </c>
      <c r="B102">
        <v>1093.7762783329367</v>
      </c>
      <c r="C102">
        <v>3.7816172718426072E-3</v>
      </c>
      <c r="D102">
        <v>10</v>
      </c>
      <c r="E102">
        <v>469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3.7816172718426072E-3</v>
      </c>
      <c r="V102">
        <v>3.7816172718426072E-3</v>
      </c>
      <c r="W102">
        <v>3.7816172718426072E-3</v>
      </c>
      <c r="X102">
        <v>3.7816172718426072E-3</v>
      </c>
      <c r="Y102">
        <v>3.7816172718426072E-3</v>
      </c>
      <c r="Z102">
        <v>3.7816172718426072E-3</v>
      </c>
      <c r="AA102">
        <v>3.7816172718426072E-3</v>
      </c>
      <c r="AB102">
        <v>3.7816172718426072E-3</v>
      </c>
      <c r="AC102">
        <v>3.7816172718426072E-3</v>
      </c>
      <c r="AD102">
        <v>3.7816172718426072E-3</v>
      </c>
      <c r="AE102">
        <v>3.7816172718426072E-3</v>
      </c>
      <c r="AF102">
        <v>3.7816172718426072E-3</v>
      </c>
      <c r="AG102">
        <v>3.7816172718426072E-3</v>
      </c>
      <c r="AH102">
        <v>3.7816172718426072E-3</v>
      </c>
      <c r="AI102">
        <v>3.7816172718426072E-3</v>
      </c>
      <c r="AJ102">
        <v>3.7816172718426072E-3</v>
      </c>
      <c r="AK102">
        <v>3.7816172718426072E-3</v>
      </c>
      <c r="AL102">
        <v>3.7816172718426072E-3</v>
      </c>
      <c r="AM102">
        <v>3.7816172718426072E-3</v>
      </c>
      <c r="AN102">
        <v>3.7816172718426072E-3</v>
      </c>
      <c r="AO102">
        <v>3.7816172718426072E-3</v>
      </c>
      <c r="AP102">
        <v>3.7816172718426072E-3</v>
      </c>
      <c r="AQ102">
        <v>3.7816172718426072E-3</v>
      </c>
      <c r="AR102">
        <v>3.7816172718426072E-3</v>
      </c>
      <c r="AS102">
        <v>3.7816172718426072E-3</v>
      </c>
      <c r="AT102">
        <v>3.7816172718426072E-3</v>
      </c>
      <c r="AU102">
        <v>3.7816172718426072E-3</v>
      </c>
      <c r="AV102">
        <v>3.7816172718426072E-3</v>
      </c>
      <c r="AW102">
        <v>3.7816172718426072E-3</v>
      </c>
      <c r="AX102">
        <v>3.7816172718426072E-3</v>
      </c>
      <c r="AY102">
        <v>3.7816172718426072E-3</v>
      </c>
      <c r="AZ102">
        <v>3.7816172718426072E-3</v>
      </c>
      <c r="BA102">
        <v>3.7816172718426072E-3</v>
      </c>
      <c r="BB102">
        <v>3.7816172718426072E-3</v>
      </c>
      <c r="BC102">
        <v>3.7816172718426072E-3</v>
      </c>
      <c r="BD102">
        <v>3.7816172718426072E-3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958</v>
      </c>
      <c r="B103">
        <v>1097.3918871530009</v>
      </c>
      <c r="C103">
        <v>3.7941178618014792E-3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3.7941178618014792E-3</v>
      </c>
      <c r="W103">
        <v>3.7941178618014792E-3</v>
      </c>
      <c r="X103">
        <v>3.7941178618014792E-3</v>
      </c>
      <c r="Y103">
        <v>3.7941178618014792E-3</v>
      </c>
      <c r="Z103">
        <v>3.7941178618014792E-3</v>
      </c>
      <c r="AA103">
        <v>3.7941178618014792E-3</v>
      </c>
      <c r="AB103">
        <v>3.7941178618014792E-3</v>
      </c>
      <c r="AC103">
        <v>3.7941178618014792E-3</v>
      </c>
      <c r="AD103">
        <v>3.7941178618014792E-3</v>
      </c>
      <c r="AE103">
        <v>3.7941178618014792E-3</v>
      </c>
      <c r="AF103">
        <v>3.7941178618014792E-3</v>
      </c>
      <c r="AG103">
        <v>3.7941178618014792E-3</v>
      </c>
      <c r="AH103">
        <v>3.7941178618014792E-3</v>
      </c>
      <c r="AI103">
        <v>3.7941178618014792E-3</v>
      </c>
      <c r="AJ103">
        <v>3.7941178618014792E-3</v>
      </c>
      <c r="AK103">
        <v>3.7941178618014792E-3</v>
      </c>
      <c r="AL103">
        <v>3.7941178618014792E-3</v>
      </c>
      <c r="AM103">
        <v>3.7941178618014792E-3</v>
      </c>
      <c r="AN103">
        <v>3.7941178618014792E-3</v>
      </c>
      <c r="AO103">
        <v>3.7941178618014792E-3</v>
      </c>
      <c r="AP103">
        <v>3.7941178618014792E-3</v>
      </c>
      <c r="AQ103">
        <v>3.7941178618014792E-3</v>
      </c>
      <c r="AR103">
        <v>3.7941178618014792E-3</v>
      </c>
      <c r="AS103">
        <v>3.7941178618014792E-3</v>
      </c>
      <c r="AT103">
        <v>3.7941178618014792E-3</v>
      </c>
      <c r="AU103">
        <v>3.7941178618014792E-3</v>
      </c>
      <c r="AV103">
        <v>3.7941178618014792E-3</v>
      </c>
      <c r="AW103">
        <v>3.7941178618014792E-3</v>
      </c>
      <c r="AX103">
        <v>3.7941178618014792E-3</v>
      </c>
      <c r="AY103">
        <v>3.7941178618014792E-3</v>
      </c>
      <c r="AZ103">
        <v>3.7941178618014792E-3</v>
      </c>
      <c r="BA103">
        <v>3.7941178618014792E-3</v>
      </c>
      <c r="BB103">
        <v>3.7941178618014792E-3</v>
      </c>
      <c r="BC103">
        <v>3.7941178618014792E-3</v>
      </c>
      <c r="BD103">
        <v>3.7941178618014792E-3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958</v>
      </c>
      <c r="B104">
        <v>1026.4465021466267</v>
      </c>
      <c r="C104">
        <v>3.5488316011536105E-3</v>
      </c>
      <c r="D104">
        <v>-10</v>
      </c>
      <c r="E104">
        <v>489</v>
      </c>
      <c r="F104">
        <v>-469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3.5488316011536105E-3</v>
      </c>
      <c r="W104">
        <v>3.5488316011536105E-3</v>
      </c>
      <c r="X104">
        <v>3.5488316011536105E-3</v>
      </c>
      <c r="Y104">
        <v>3.5488316011536105E-3</v>
      </c>
      <c r="Z104">
        <v>3.5488316011536105E-3</v>
      </c>
      <c r="AA104">
        <v>3.5488316011536105E-3</v>
      </c>
      <c r="AB104">
        <v>3.5488316011536105E-3</v>
      </c>
      <c r="AC104">
        <v>3.5488316011536105E-3</v>
      </c>
      <c r="AD104">
        <v>3.5488316011536105E-3</v>
      </c>
      <c r="AE104">
        <v>3.5488316011536105E-3</v>
      </c>
      <c r="AF104">
        <v>3.5488316011536105E-3</v>
      </c>
      <c r="AG104">
        <v>3.5488316011536105E-3</v>
      </c>
      <c r="AH104">
        <v>3.5488316011536105E-3</v>
      </c>
      <c r="AI104">
        <v>3.5488316011536105E-3</v>
      </c>
      <c r="AJ104">
        <v>3.5488316011536105E-3</v>
      </c>
      <c r="AK104">
        <v>3.5488316011536105E-3</v>
      </c>
      <c r="AL104">
        <v>3.5488316011536105E-3</v>
      </c>
      <c r="AM104">
        <v>3.5488316011536105E-3</v>
      </c>
      <c r="AN104">
        <v>3.5488316011536105E-3</v>
      </c>
      <c r="AO104">
        <v>3.5488316011536105E-3</v>
      </c>
      <c r="AP104">
        <v>3.5488316011536105E-3</v>
      </c>
      <c r="AQ104">
        <v>3.5488316011536105E-3</v>
      </c>
      <c r="AR104">
        <v>3.5488316011536105E-3</v>
      </c>
      <c r="AS104">
        <v>3.5488316011536105E-3</v>
      </c>
      <c r="AT104">
        <v>3.5488316011536105E-3</v>
      </c>
      <c r="AU104">
        <v>3.5488316011536105E-3</v>
      </c>
      <c r="AV104">
        <v>3.5488316011536105E-3</v>
      </c>
      <c r="AW104">
        <v>3.5488316011536105E-3</v>
      </c>
      <c r="AX104">
        <v>3.5488316011536105E-3</v>
      </c>
      <c r="AY104">
        <v>3.5488316011536105E-3</v>
      </c>
      <c r="AZ104">
        <v>3.5488316011536105E-3</v>
      </c>
      <c r="BA104">
        <v>3.5488316011536105E-3</v>
      </c>
      <c r="BB104">
        <v>3.5488316011536105E-3</v>
      </c>
      <c r="BC104">
        <v>3.5488316011536105E-3</v>
      </c>
      <c r="BD104">
        <v>3.5488316011536105E-3</v>
      </c>
      <c r="BE104">
        <v>3.5488316011536105E-3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958</v>
      </c>
      <c r="B105">
        <v>1039.3493963955498</v>
      </c>
      <c r="C105">
        <v>3.5934420107182198E-3</v>
      </c>
      <c r="D105">
        <v>-20</v>
      </c>
      <c r="E105">
        <v>499</v>
      </c>
      <c r="F105">
        <v>-459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3.5934420107182198E-3</v>
      </c>
      <c r="W105">
        <v>3.5934420107182198E-3</v>
      </c>
      <c r="X105">
        <v>3.5934420107182198E-3</v>
      </c>
      <c r="Y105">
        <v>3.5934420107182198E-3</v>
      </c>
      <c r="Z105">
        <v>3.5934420107182198E-3</v>
      </c>
      <c r="AA105">
        <v>3.5934420107182198E-3</v>
      </c>
      <c r="AB105">
        <v>3.5934420107182198E-3</v>
      </c>
      <c r="AC105">
        <v>3.5934420107182198E-3</v>
      </c>
      <c r="AD105">
        <v>3.5934420107182198E-3</v>
      </c>
      <c r="AE105">
        <v>3.5934420107182198E-3</v>
      </c>
      <c r="AF105">
        <v>3.5934420107182198E-3</v>
      </c>
      <c r="AG105">
        <v>3.5934420107182198E-3</v>
      </c>
      <c r="AH105">
        <v>3.5934420107182198E-3</v>
      </c>
      <c r="AI105">
        <v>3.5934420107182198E-3</v>
      </c>
      <c r="AJ105">
        <v>3.5934420107182198E-3</v>
      </c>
      <c r="AK105">
        <v>3.5934420107182198E-3</v>
      </c>
      <c r="AL105">
        <v>3.5934420107182198E-3</v>
      </c>
      <c r="AM105">
        <v>3.5934420107182198E-3</v>
      </c>
      <c r="AN105">
        <v>3.5934420107182198E-3</v>
      </c>
      <c r="AO105">
        <v>3.5934420107182198E-3</v>
      </c>
      <c r="AP105">
        <v>3.5934420107182198E-3</v>
      </c>
      <c r="AQ105">
        <v>3.5934420107182198E-3</v>
      </c>
      <c r="AR105">
        <v>3.5934420107182198E-3</v>
      </c>
      <c r="AS105">
        <v>3.5934420107182198E-3</v>
      </c>
      <c r="AT105">
        <v>3.5934420107182198E-3</v>
      </c>
      <c r="AU105">
        <v>3.5934420107182198E-3</v>
      </c>
      <c r="AV105">
        <v>3.5934420107182198E-3</v>
      </c>
      <c r="AW105">
        <v>3.5934420107182198E-3</v>
      </c>
      <c r="AX105">
        <v>3.5934420107182198E-3</v>
      </c>
      <c r="AY105">
        <v>3.5934420107182198E-3</v>
      </c>
      <c r="AZ105">
        <v>3.5934420107182198E-3</v>
      </c>
      <c r="BA105">
        <v>3.5934420107182198E-3</v>
      </c>
      <c r="BB105">
        <v>3.5934420107182198E-3</v>
      </c>
      <c r="BC105">
        <v>3.5934420107182198E-3</v>
      </c>
      <c r="BD105">
        <v>3.5934420107182198E-3</v>
      </c>
      <c r="BE105">
        <v>3.5934420107182198E-3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958</v>
      </c>
      <c r="B106">
        <v>1086.7844588548489</v>
      </c>
      <c r="C106">
        <v>3.7574437860725179E-3</v>
      </c>
      <c r="D106">
        <v>-30</v>
      </c>
      <c r="E106">
        <v>509</v>
      </c>
      <c r="F106">
        <v>-449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3.7574437860725179E-3</v>
      </c>
      <c r="X106">
        <v>3.7574437860725179E-3</v>
      </c>
      <c r="Y106">
        <v>3.7574437860725179E-3</v>
      </c>
      <c r="Z106">
        <v>3.7574437860725179E-3</v>
      </c>
      <c r="AA106">
        <v>3.7574437860725179E-3</v>
      </c>
      <c r="AB106">
        <v>3.7574437860725179E-3</v>
      </c>
      <c r="AC106">
        <v>3.7574437860725179E-3</v>
      </c>
      <c r="AD106">
        <v>3.7574437860725179E-3</v>
      </c>
      <c r="AE106">
        <v>3.7574437860725179E-3</v>
      </c>
      <c r="AF106">
        <v>3.7574437860725179E-3</v>
      </c>
      <c r="AG106">
        <v>3.7574437860725179E-3</v>
      </c>
      <c r="AH106">
        <v>3.7574437860725179E-3</v>
      </c>
      <c r="AI106">
        <v>3.7574437860725179E-3</v>
      </c>
      <c r="AJ106">
        <v>3.7574437860725179E-3</v>
      </c>
      <c r="AK106">
        <v>3.7574437860725179E-3</v>
      </c>
      <c r="AL106">
        <v>3.7574437860725179E-3</v>
      </c>
      <c r="AM106">
        <v>3.7574437860725179E-3</v>
      </c>
      <c r="AN106">
        <v>3.7574437860725179E-3</v>
      </c>
      <c r="AO106">
        <v>3.7574437860725179E-3</v>
      </c>
      <c r="AP106">
        <v>3.7574437860725179E-3</v>
      </c>
      <c r="AQ106">
        <v>3.7574437860725179E-3</v>
      </c>
      <c r="AR106">
        <v>3.7574437860725179E-3</v>
      </c>
      <c r="AS106">
        <v>3.7574437860725179E-3</v>
      </c>
      <c r="AT106">
        <v>3.7574437860725179E-3</v>
      </c>
      <c r="AU106">
        <v>3.7574437860725179E-3</v>
      </c>
      <c r="AV106">
        <v>3.7574437860725179E-3</v>
      </c>
      <c r="AW106">
        <v>3.7574437860725179E-3</v>
      </c>
      <c r="AX106">
        <v>3.7574437860725179E-3</v>
      </c>
      <c r="AY106">
        <v>3.7574437860725179E-3</v>
      </c>
      <c r="AZ106">
        <v>3.7574437860725179E-3</v>
      </c>
      <c r="BA106">
        <v>3.7574437860725179E-3</v>
      </c>
      <c r="BB106">
        <v>3.7574437860725179E-3</v>
      </c>
      <c r="BC106">
        <v>3.7574437860725179E-3</v>
      </c>
      <c r="BD106">
        <v>3.7574437860725179E-3</v>
      </c>
      <c r="BE106">
        <v>3.7574437860725179E-3</v>
      </c>
      <c r="BF106">
        <v>3.7574437860725179E-3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958</v>
      </c>
      <c r="B107">
        <v>1109.6643038143338</v>
      </c>
      <c r="C107">
        <v>3.8365484609405279E-3</v>
      </c>
      <c r="D107">
        <v>-40</v>
      </c>
      <c r="E107">
        <v>519</v>
      </c>
      <c r="F107">
        <v>-439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3.8365484609405279E-3</v>
      </c>
      <c r="X107">
        <v>3.8365484609405279E-3</v>
      </c>
      <c r="Y107">
        <v>3.8365484609405279E-3</v>
      </c>
      <c r="Z107">
        <v>3.8365484609405279E-3</v>
      </c>
      <c r="AA107">
        <v>3.8365484609405279E-3</v>
      </c>
      <c r="AB107">
        <v>3.8365484609405279E-3</v>
      </c>
      <c r="AC107">
        <v>3.8365484609405279E-3</v>
      </c>
      <c r="AD107">
        <v>3.8365484609405279E-3</v>
      </c>
      <c r="AE107">
        <v>3.8365484609405279E-3</v>
      </c>
      <c r="AF107">
        <v>3.8365484609405279E-3</v>
      </c>
      <c r="AG107">
        <v>3.8365484609405279E-3</v>
      </c>
      <c r="AH107">
        <v>3.8365484609405279E-3</v>
      </c>
      <c r="AI107">
        <v>3.8365484609405279E-3</v>
      </c>
      <c r="AJ107">
        <v>3.8365484609405279E-3</v>
      </c>
      <c r="AK107">
        <v>3.8365484609405279E-3</v>
      </c>
      <c r="AL107">
        <v>3.8365484609405279E-3</v>
      </c>
      <c r="AM107">
        <v>3.8365484609405279E-3</v>
      </c>
      <c r="AN107">
        <v>3.8365484609405279E-3</v>
      </c>
      <c r="AO107">
        <v>3.8365484609405279E-3</v>
      </c>
      <c r="AP107">
        <v>3.8365484609405279E-3</v>
      </c>
      <c r="AQ107">
        <v>3.8365484609405279E-3</v>
      </c>
      <c r="AR107">
        <v>3.8365484609405279E-3</v>
      </c>
      <c r="AS107">
        <v>3.8365484609405279E-3</v>
      </c>
      <c r="AT107">
        <v>3.8365484609405279E-3</v>
      </c>
      <c r="AU107">
        <v>3.8365484609405279E-3</v>
      </c>
      <c r="AV107">
        <v>3.8365484609405279E-3</v>
      </c>
      <c r="AW107">
        <v>3.8365484609405279E-3</v>
      </c>
      <c r="AX107">
        <v>3.8365484609405279E-3</v>
      </c>
      <c r="AY107">
        <v>3.8365484609405279E-3</v>
      </c>
      <c r="AZ107">
        <v>3.8365484609405279E-3</v>
      </c>
      <c r="BA107">
        <v>3.8365484609405279E-3</v>
      </c>
      <c r="BB107">
        <v>3.8365484609405279E-3</v>
      </c>
      <c r="BC107">
        <v>3.8365484609405279E-3</v>
      </c>
      <c r="BD107">
        <v>3.8365484609405279E-3</v>
      </c>
      <c r="BE107">
        <v>3.8365484609405279E-3</v>
      </c>
      <c r="BF107">
        <v>3.8365484609405279E-3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958</v>
      </c>
      <c r="B108">
        <v>1022.4258909110285</v>
      </c>
      <c r="C108">
        <v>3.5349307576327802E-3</v>
      </c>
      <c r="D108">
        <v>-30</v>
      </c>
      <c r="E108">
        <v>509</v>
      </c>
      <c r="F108">
        <v>-449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3.5349307576327802E-3</v>
      </c>
      <c r="X108">
        <v>3.5349307576327802E-3</v>
      </c>
      <c r="Y108">
        <v>3.5349307576327802E-3</v>
      </c>
      <c r="Z108">
        <v>3.5349307576327802E-3</v>
      </c>
      <c r="AA108">
        <v>3.5349307576327802E-3</v>
      </c>
      <c r="AB108">
        <v>3.5349307576327802E-3</v>
      </c>
      <c r="AC108">
        <v>3.5349307576327802E-3</v>
      </c>
      <c r="AD108">
        <v>3.5349307576327802E-3</v>
      </c>
      <c r="AE108">
        <v>3.5349307576327802E-3</v>
      </c>
      <c r="AF108">
        <v>3.5349307576327802E-3</v>
      </c>
      <c r="AG108">
        <v>3.5349307576327802E-3</v>
      </c>
      <c r="AH108">
        <v>3.5349307576327802E-3</v>
      </c>
      <c r="AI108">
        <v>3.5349307576327802E-3</v>
      </c>
      <c r="AJ108">
        <v>3.5349307576327802E-3</v>
      </c>
      <c r="AK108">
        <v>3.5349307576327802E-3</v>
      </c>
      <c r="AL108">
        <v>3.5349307576327802E-3</v>
      </c>
      <c r="AM108">
        <v>3.5349307576327802E-3</v>
      </c>
      <c r="AN108">
        <v>3.5349307576327802E-3</v>
      </c>
      <c r="AO108">
        <v>3.5349307576327802E-3</v>
      </c>
      <c r="AP108">
        <v>3.5349307576327802E-3</v>
      </c>
      <c r="AQ108">
        <v>3.5349307576327802E-3</v>
      </c>
      <c r="AR108">
        <v>3.5349307576327802E-3</v>
      </c>
      <c r="AS108">
        <v>3.5349307576327802E-3</v>
      </c>
      <c r="AT108">
        <v>3.5349307576327802E-3</v>
      </c>
      <c r="AU108">
        <v>3.5349307576327802E-3</v>
      </c>
      <c r="AV108">
        <v>3.5349307576327802E-3</v>
      </c>
      <c r="AW108">
        <v>3.5349307576327802E-3</v>
      </c>
      <c r="AX108">
        <v>3.5349307576327802E-3</v>
      </c>
      <c r="AY108">
        <v>3.5349307576327802E-3</v>
      </c>
      <c r="AZ108">
        <v>3.5349307576327802E-3</v>
      </c>
      <c r="BA108">
        <v>3.5349307576327802E-3</v>
      </c>
      <c r="BB108">
        <v>3.5349307576327802E-3</v>
      </c>
      <c r="BC108">
        <v>3.5349307576327802E-3</v>
      </c>
      <c r="BD108">
        <v>3.5349307576327802E-3</v>
      </c>
      <c r="BE108">
        <v>3.5349307576327802E-3</v>
      </c>
      <c r="BF108">
        <v>3.5349307576327802E-3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958</v>
      </c>
      <c r="B109">
        <v>734.86530841807223</v>
      </c>
      <c r="C109">
        <v>2.5407200703120637E-3</v>
      </c>
      <c r="D109">
        <v>-20</v>
      </c>
      <c r="E109">
        <v>499</v>
      </c>
      <c r="F109">
        <v>-459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2.5407200703120637E-3</v>
      </c>
      <c r="W109">
        <v>2.5407200703120637E-3</v>
      </c>
      <c r="X109">
        <v>2.5407200703120637E-3</v>
      </c>
      <c r="Y109">
        <v>2.5407200703120637E-3</v>
      </c>
      <c r="Z109">
        <v>2.5407200703120637E-3</v>
      </c>
      <c r="AA109">
        <v>2.5407200703120637E-3</v>
      </c>
      <c r="AB109">
        <v>2.5407200703120637E-3</v>
      </c>
      <c r="AC109">
        <v>2.5407200703120637E-3</v>
      </c>
      <c r="AD109">
        <v>2.5407200703120637E-3</v>
      </c>
      <c r="AE109">
        <v>2.5407200703120637E-3</v>
      </c>
      <c r="AF109">
        <v>2.5407200703120637E-3</v>
      </c>
      <c r="AG109">
        <v>2.5407200703120637E-3</v>
      </c>
      <c r="AH109">
        <v>2.5407200703120637E-3</v>
      </c>
      <c r="AI109">
        <v>2.5407200703120637E-3</v>
      </c>
      <c r="AJ109">
        <v>2.5407200703120637E-3</v>
      </c>
      <c r="AK109">
        <v>2.5407200703120637E-3</v>
      </c>
      <c r="AL109">
        <v>2.5407200703120637E-3</v>
      </c>
      <c r="AM109">
        <v>2.5407200703120637E-3</v>
      </c>
      <c r="AN109">
        <v>2.5407200703120637E-3</v>
      </c>
      <c r="AO109">
        <v>2.5407200703120637E-3</v>
      </c>
      <c r="AP109">
        <v>2.5407200703120637E-3</v>
      </c>
      <c r="AQ109">
        <v>2.5407200703120637E-3</v>
      </c>
      <c r="AR109">
        <v>2.5407200703120637E-3</v>
      </c>
      <c r="AS109">
        <v>2.5407200703120637E-3</v>
      </c>
      <c r="AT109">
        <v>2.5407200703120637E-3</v>
      </c>
      <c r="AU109">
        <v>2.5407200703120637E-3</v>
      </c>
      <c r="AV109">
        <v>2.5407200703120637E-3</v>
      </c>
      <c r="AW109">
        <v>2.5407200703120637E-3</v>
      </c>
      <c r="AX109">
        <v>2.5407200703120637E-3</v>
      </c>
      <c r="AY109">
        <v>2.5407200703120637E-3</v>
      </c>
      <c r="AZ109">
        <v>2.5407200703120637E-3</v>
      </c>
      <c r="BA109">
        <v>2.5407200703120637E-3</v>
      </c>
      <c r="BB109">
        <v>2.5407200703120637E-3</v>
      </c>
      <c r="BC109">
        <v>2.5407200703120637E-3</v>
      </c>
      <c r="BD109">
        <v>2.5407200703120637E-3</v>
      </c>
      <c r="BE109">
        <v>2.5407200703120637E-3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958</v>
      </c>
      <c r="B110">
        <v>673.02489697685417</v>
      </c>
      <c r="C110">
        <v>2.3269133050379137E-3</v>
      </c>
      <c r="D110">
        <v>-10</v>
      </c>
      <c r="E110">
        <v>489</v>
      </c>
      <c r="F110">
        <v>-469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2.3269133050379137E-3</v>
      </c>
      <c r="W110">
        <v>2.3269133050379137E-3</v>
      </c>
      <c r="X110">
        <v>2.3269133050379137E-3</v>
      </c>
      <c r="Y110">
        <v>2.3269133050379137E-3</v>
      </c>
      <c r="Z110">
        <v>2.3269133050379137E-3</v>
      </c>
      <c r="AA110">
        <v>2.3269133050379137E-3</v>
      </c>
      <c r="AB110">
        <v>2.3269133050379137E-3</v>
      </c>
      <c r="AC110">
        <v>2.3269133050379137E-3</v>
      </c>
      <c r="AD110">
        <v>2.3269133050379137E-3</v>
      </c>
      <c r="AE110">
        <v>2.3269133050379137E-3</v>
      </c>
      <c r="AF110">
        <v>2.3269133050379137E-3</v>
      </c>
      <c r="AG110">
        <v>2.3269133050379137E-3</v>
      </c>
      <c r="AH110">
        <v>2.3269133050379137E-3</v>
      </c>
      <c r="AI110">
        <v>2.3269133050379137E-3</v>
      </c>
      <c r="AJ110">
        <v>2.3269133050379137E-3</v>
      </c>
      <c r="AK110">
        <v>2.3269133050379137E-3</v>
      </c>
      <c r="AL110">
        <v>2.3269133050379137E-3</v>
      </c>
      <c r="AM110">
        <v>2.3269133050379137E-3</v>
      </c>
      <c r="AN110">
        <v>2.3269133050379137E-3</v>
      </c>
      <c r="AO110">
        <v>2.3269133050379137E-3</v>
      </c>
      <c r="AP110">
        <v>2.3269133050379137E-3</v>
      </c>
      <c r="AQ110">
        <v>2.3269133050379137E-3</v>
      </c>
      <c r="AR110">
        <v>2.3269133050379137E-3</v>
      </c>
      <c r="AS110">
        <v>2.3269133050379137E-3</v>
      </c>
      <c r="AT110">
        <v>2.3269133050379137E-3</v>
      </c>
      <c r="AU110">
        <v>2.3269133050379137E-3</v>
      </c>
      <c r="AV110">
        <v>2.3269133050379137E-3</v>
      </c>
      <c r="AW110">
        <v>2.3269133050379137E-3</v>
      </c>
      <c r="AX110">
        <v>2.3269133050379137E-3</v>
      </c>
      <c r="AY110">
        <v>2.3269133050379137E-3</v>
      </c>
      <c r="AZ110">
        <v>2.3269133050379137E-3</v>
      </c>
      <c r="BA110">
        <v>2.3269133050379137E-3</v>
      </c>
      <c r="BB110">
        <v>2.3269133050379137E-3</v>
      </c>
      <c r="BC110">
        <v>2.3269133050379137E-3</v>
      </c>
      <c r="BD110">
        <v>2.3269133050379137E-3</v>
      </c>
      <c r="BE110">
        <v>2.3269133050379137E-3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958</v>
      </c>
      <c r="B111">
        <v>1027.4508787322757</v>
      </c>
      <c r="C111">
        <v>3.5523041283229816E-3</v>
      </c>
      <c r="D111">
        <v>0</v>
      </c>
      <c r="E111">
        <v>479</v>
      </c>
      <c r="F111">
        <v>-479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3.5523041283229816E-3</v>
      </c>
      <c r="W111">
        <v>3.5523041283229816E-3</v>
      </c>
      <c r="X111">
        <v>3.5523041283229816E-3</v>
      </c>
      <c r="Y111">
        <v>3.5523041283229816E-3</v>
      </c>
      <c r="Z111">
        <v>3.5523041283229816E-3</v>
      </c>
      <c r="AA111">
        <v>3.5523041283229816E-3</v>
      </c>
      <c r="AB111">
        <v>3.5523041283229816E-3</v>
      </c>
      <c r="AC111">
        <v>3.5523041283229816E-3</v>
      </c>
      <c r="AD111">
        <v>3.5523041283229816E-3</v>
      </c>
      <c r="AE111">
        <v>3.5523041283229816E-3</v>
      </c>
      <c r="AF111">
        <v>3.5523041283229816E-3</v>
      </c>
      <c r="AG111">
        <v>3.5523041283229816E-3</v>
      </c>
      <c r="AH111">
        <v>3.5523041283229816E-3</v>
      </c>
      <c r="AI111">
        <v>3.5523041283229816E-3</v>
      </c>
      <c r="AJ111">
        <v>3.5523041283229816E-3</v>
      </c>
      <c r="AK111">
        <v>3.5523041283229816E-3</v>
      </c>
      <c r="AL111">
        <v>3.5523041283229816E-3</v>
      </c>
      <c r="AM111">
        <v>3.5523041283229816E-3</v>
      </c>
      <c r="AN111">
        <v>3.5523041283229816E-3</v>
      </c>
      <c r="AO111">
        <v>3.5523041283229816E-3</v>
      </c>
      <c r="AP111">
        <v>3.5523041283229816E-3</v>
      </c>
      <c r="AQ111">
        <v>3.5523041283229816E-3</v>
      </c>
      <c r="AR111">
        <v>3.5523041283229816E-3</v>
      </c>
      <c r="AS111">
        <v>3.5523041283229816E-3</v>
      </c>
      <c r="AT111">
        <v>3.5523041283229816E-3</v>
      </c>
      <c r="AU111">
        <v>3.5523041283229816E-3</v>
      </c>
      <c r="AV111">
        <v>3.5523041283229816E-3</v>
      </c>
      <c r="AW111">
        <v>3.5523041283229816E-3</v>
      </c>
      <c r="AX111">
        <v>3.5523041283229816E-3</v>
      </c>
      <c r="AY111">
        <v>3.5523041283229816E-3</v>
      </c>
      <c r="AZ111">
        <v>3.5523041283229816E-3</v>
      </c>
      <c r="BA111">
        <v>3.5523041283229816E-3</v>
      </c>
      <c r="BB111">
        <v>3.5523041283229816E-3</v>
      </c>
      <c r="BC111">
        <v>3.5523041283229816E-3</v>
      </c>
      <c r="BD111">
        <v>3.5523041283229816E-3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958</v>
      </c>
      <c r="B112">
        <v>1032.497726995538</v>
      </c>
      <c r="C112">
        <v>3.5697530792088155E-3</v>
      </c>
      <c r="D112">
        <v>10</v>
      </c>
      <c r="E112">
        <v>469</v>
      </c>
      <c r="F112">
        <v>-489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3.5697530792088155E-3</v>
      </c>
      <c r="V112">
        <v>3.5697530792088155E-3</v>
      </c>
      <c r="W112">
        <v>3.5697530792088155E-3</v>
      </c>
      <c r="X112">
        <v>3.5697530792088155E-3</v>
      </c>
      <c r="Y112">
        <v>3.5697530792088155E-3</v>
      </c>
      <c r="Z112">
        <v>3.5697530792088155E-3</v>
      </c>
      <c r="AA112">
        <v>3.5697530792088155E-3</v>
      </c>
      <c r="AB112">
        <v>3.5697530792088155E-3</v>
      </c>
      <c r="AC112">
        <v>3.5697530792088155E-3</v>
      </c>
      <c r="AD112">
        <v>3.5697530792088155E-3</v>
      </c>
      <c r="AE112">
        <v>3.5697530792088155E-3</v>
      </c>
      <c r="AF112">
        <v>3.5697530792088155E-3</v>
      </c>
      <c r="AG112">
        <v>3.5697530792088155E-3</v>
      </c>
      <c r="AH112">
        <v>3.5697530792088155E-3</v>
      </c>
      <c r="AI112">
        <v>3.5697530792088155E-3</v>
      </c>
      <c r="AJ112">
        <v>3.5697530792088155E-3</v>
      </c>
      <c r="AK112">
        <v>3.5697530792088155E-3</v>
      </c>
      <c r="AL112">
        <v>3.5697530792088155E-3</v>
      </c>
      <c r="AM112">
        <v>3.5697530792088155E-3</v>
      </c>
      <c r="AN112">
        <v>3.5697530792088155E-3</v>
      </c>
      <c r="AO112">
        <v>3.5697530792088155E-3</v>
      </c>
      <c r="AP112">
        <v>3.5697530792088155E-3</v>
      </c>
      <c r="AQ112">
        <v>3.5697530792088155E-3</v>
      </c>
      <c r="AR112">
        <v>3.5697530792088155E-3</v>
      </c>
      <c r="AS112">
        <v>3.5697530792088155E-3</v>
      </c>
      <c r="AT112">
        <v>3.5697530792088155E-3</v>
      </c>
      <c r="AU112">
        <v>3.5697530792088155E-3</v>
      </c>
      <c r="AV112">
        <v>3.5697530792088155E-3</v>
      </c>
      <c r="AW112">
        <v>3.5697530792088155E-3</v>
      </c>
      <c r="AX112">
        <v>3.5697530792088155E-3</v>
      </c>
      <c r="AY112">
        <v>3.5697530792088155E-3</v>
      </c>
      <c r="AZ112">
        <v>3.5697530792088155E-3</v>
      </c>
      <c r="BA112">
        <v>3.5697530792088155E-3</v>
      </c>
      <c r="BB112">
        <v>3.5697530792088155E-3</v>
      </c>
      <c r="BC112">
        <v>3.5697530792088155E-3</v>
      </c>
      <c r="BD112">
        <v>3.5697530792088155E-3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958</v>
      </c>
      <c r="B113">
        <v>754.55433067652461</v>
      </c>
      <c r="C113">
        <v>2.6087928088722183E-3</v>
      </c>
      <c r="D113">
        <v>20</v>
      </c>
      <c r="E113">
        <v>459</v>
      </c>
      <c r="F113">
        <v>-499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2.6087928088722183E-3</v>
      </c>
      <c r="V113">
        <v>2.6087928088722183E-3</v>
      </c>
      <c r="W113">
        <v>2.6087928088722183E-3</v>
      </c>
      <c r="X113">
        <v>2.6087928088722183E-3</v>
      </c>
      <c r="Y113">
        <v>2.6087928088722183E-3</v>
      </c>
      <c r="Z113">
        <v>2.6087928088722183E-3</v>
      </c>
      <c r="AA113">
        <v>2.6087928088722183E-3</v>
      </c>
      <c r="AB113">
        <v>2.6087928088722183E-3</v>
      </c>
      <c r="AC113">
        <v>2.6087928088722183E-3</v>
      </c>
      <c r="AD113">
        <v>2.6087928088722183E-3</v>
      </c>
      <c r="AE113">
        <v>2.6087928088722183E-3</v>
      </c>
      <c r="AF113">
        <v>2.6087928088722183E-3</v>
      </c>
      <c r="AG113">
        <v>2.6087928088722183E-3</v>
      </c>
      <c r="AH113">
        <v>2.6087928088722183E-3</v>
      </c>
      <c r="AI113">
        <v>2.6087928088722183E-3</v>
      </c>
      <c r="AJ113">
        <v>2.6087928088722183E-3</v>
      </c>
      <c r="AK113">
        <v>2.6087928088722183E-3</v>
      </c>
      <c r="AL113">
        <v>2.6087928088722183E-3</v>
      </c>
      <c r="AM113">
        <v>2.6087928088722183E-3</v>
      </c>
      <c r="AN113">
        <v>2.6087928088722183E-3</v>
      </c>
      <c r="AO113">
        <v>2.6087928088722183E-3</v>
      </c>
      <c r="AP113">
        <v>2.6087928088722183E-3</v>
      </c>
      <c r="AQ113">
        <v>2.6087928088722183E-3</v>
      </c>
      <c r="AR113">
        <v>2.6087928088722183E-3</v>
      </c>
      <c r="AS113">
        <v>2.6087928088722183E-3</v>
      </c>
      <c r="AT113">
        <v>2.6087928088722183E-3</v>
      </c>
      <c r="AU113">
        <v>2.6087928088722183E-3</v>
      </c>
      <c r="AV113">
        <v>2.6087928088722183E-3</v>
      </c>
      <c r="AW113">
        <v>2.6087928088722183E-3</v>
      </c>
      <c r="AX113">
        <v>2.6087928088722183E-3</v>
      </c>
      <c r="AY113">
        <v>2.6087928088722183E-3</v>
      </c>
      <c r="AZ113">
        <v>2.6087928088722183E-3</v>
      </c>
      <c r="BA113">
        <v>2.6087928088722183E-3</v>
      </c>
      <c r="BB113">
        <v>2.6087928088722183E-3</v>
      </c>
      <c r="BC113">
        <v>2.6087928088722183E-3</v>
      </c>
      <c r="BD113">
        <v>2.6087928088722183E-3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958</v>
      </c>
      <c r="B114">
        <v>743.37071012908973</v>
      </c>
      <c r="C114">
        <v>2.5701266086065001E-3</v>
      </c>
      <c r="D114">
        <v>30</v>
      </c>
      <c r="E114">
        <v>449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2.5701266086065001E-3</v>
      </c>
      <c r="U114">
        <v>2.5701266086065001E-3</v>
      </c>
      <c r="V114">
        <v>2.5701266086065001E-3</v>
      </c>
      <c r="W114">
        <v>2.5701266086065001E-3</v>
      </c>
      <c r="X114">
        <v>2.5701266086065001E-3</v>
      </c>
      <c r="Y114">
        <v>2.5701266086065001E-3</v>
      </c>
      <c r="Z114">
        <v>2.5701266086065001E-3</v>
      </c>
      <c r="AA114">
        <v>2.5701266086065001E-3</v>
      </c>
      <c r="AB114">
        <v>2.5701266086065001E-3</v>
      </c>
      <c r="AC114">
        <v>2.5701266086065001E-3</v>
      </c>
      <c r="AD114">
        <v>2.5701266086065001E-3</v>
      </c>
      <c r="AE114">
        <v>2.5701266086065001E-3</v>
      </c>
      <c r="AF114">
        <v>2.5701266086065001E-3</v>
      </c>
      <c r="AG114">
        <v>2.5701266086065001E-3</v>
      </c>
      <c r="AH114">
        <v>2.5701266086065001E-3</v>
      </c>
      <c r="AI114">
        <v>2.5701266086065001E-3</v>
      </c>
      <c r="AJ114">
        <v>2.5701266086065001E-3</v>
      </c>
      <c r="AK114">
        <v>2.5701266086065001E-3</v>
      </c>
      <c r="AL114">
        <v>2.5701266086065001E-3</v>
      </c>
      <c r="AM114">
        <v>2.5701266086065001E-3</v>
      </c>
      <c r="AN114">
        <v>2.5701266086065001E-3</v>
      </c>
      <c r="AO114">
        <v>2.5701266086065001E-3</v>
      </c>
      <c r="AP114">
        <v>2.5701266086065001E-3</v>
      </c>
      <c r="AQ114">
        <v>2.5701266086065001E-3</v>
      </c>
      <c r="AR114">
        <v>2.5701266086065001E-3</v>
      </c>
      <c r="AS114">
        <v>2.5701266086065001E-3</v>
      </c>
      <c r="AT114">
        <v>2.5701266086065001E-3</v>
      </c>
      <c r="AU114">
        <v>2.5701266086065001E-3</v>
      </c>
      <c r="AV114">
        <v>2.5701266086065001E-3</v>
      </c>
      <c r="AW114">
        <v>2.5701266086065001E-3</v>
      </c>
      <c r="AX114">
        <v>2.5701266086065001E-3</v>
      </c>
      <c r="AY114">
        <v>2.5701266086065001E-3</v>
      </c>
      <c r="AZ114">
        <v>2.5701266086065001E-3</v>
      </c>
      <c r="BA114">
        <v>2.5701266086065001E-3</v>
      </c>
      <c r="BB114">
        <v>2.5701266086065001E-3</v>
      </c>
      <c r="BC114">
        <v>2.5701266086065001E-3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958</v>
      </c>
      <c r="B115">
        <v>1013.8168524015085</v>
      </c>
      <c r="C115">
        <v>3.5051659059291223E-3</v>
      </c>
      <c r="D115">
        <v>40</v>
      </c>
      <c r="E115">
        <v>439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3.5051659059291223E-3</v>
      </c>
      <c r="U115">
        <v>3.5051659059291223E-3</v>
      </c>
      <c r="V115">
        <v>3.5051659059291223E-3</v>
      </c>
      <c r="W115">
        <v>3.5051659059291223E-3</v>
      </c>
      <c r="X115">
        <v>3.5051659059291223E-3</v>
      </c>
      <c r="Y115">
        <v>3.5051659059291223E-3</v>
      </c>
      <c r="Z115">
        <v>3.5051659059291223E-3</v>
      </c>
      <c r="AA115">
        <v>3.5051659059291223E-3</v>
      </c>
      <c r="AB115">
        <v>3.5051659059291223E-3</v>
      </c>
      <c r="AC115">
        <v>3.5051659059291223E-3</v>
      </c>
      <c r="AD115">
        <v>3.5051659059291223E-3</v>
      </c>
      <c r="AE115">
        <v>3.5051659059291223E-3</v>
      </c>
      <c r="AF115">
        <v>3.5051659059291223E-3</v>
      </c>
      <c r="AG115">
        <v>3.5051659059291223E-3</v>
      </c>
      <c r="AH115">
        <v>3.5051659059291223E-3</v>
      </c>
      <c r="AI115">
        <v>3.5051659059291223E-3</v>
      </c>
      <c r="AJ115">
        <v>3.5051659059291223E-3</v>
      </c>
      <c r="AK115">
        <v>3.5051659059291223E-3</v>
      </c>
      <c r="AL115">
        <v>3.5051659059291223E-3</v>
      </c>
      <c r="AM115">
        <v>3.5051659059291223E-3</v>
      </c>
      <c r="AN115">
        <v>3.5051659059291223E-3</v>
      </c>
      <c r="AO115">
        <v>3.5051659059291223E-3</v>
      </c>
      <c r="AP115">
        <v>3.5051659059291223E-3</v>
      </c>
      <c r="AQ115">
        <v>3.5051659059291223E-3</v>
      </c>
      <c r="AR115">
        <v>3.5051659059291223E-3</v>
      </c>
      <c r="AS115">
        <v>3.5051659059291223E-3</v>
      </c>
      <c r="AT115">
        <v>3.5051659059291223E-3</v>
      </c>
      <c r="AU115">
        <v>3.5051659059291223E-3</v>
      </c>
      <c r="AV115">
        <v>3.5051659059291223E-3</v>
      </c>
      <c r="AW115">
        <v>3.5051659059291223E-3</v>
      </c>
      <c r="AX115">
        <v>3.5051659059291223E-3</v>
      </c>
      <c r="AY115">
        <v>3.5051659059291223E-3</v>
      </c>
      <c r="AZ115">
        <v>3.5051659059291223E-3</v>
      </c>
      <c r="BA115">
        <v>3.5051659059291223E-3</v>
      </c>
      <c r="BB115">
        <v>3.5051659059291223E-3</v>
      </c>
      <c r="BC115">
        <v>3.5051659059291223E-3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958</v>
      </c>
      <c r="B116">
        <v>988.66054521351816</v>
      </c>
      <c r="C116">
        <v>3.4181906006108573E-3</v>
      </c>
      <c r="D116">
        <v>30</v>
      </c>
      <c r="E116">
        <v>449</v>
      </c>
      <c r="F116">
        <v>-509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3.4181906006108573E-3</v>
      </c>
      <c r="U116">
        <v>3.4181906006108573E-3</v>
      </c>
      <c r="V116">
        <v>3.4181906006108573E-3</v>
      </c>
      <c r="W116">
        <v>3.4181906006108573E-3</v>
      </c>
      <c r="X116">
        <v>3.4181906006108573E-3</v>
      </c>
      <c r="Y116">
        <v>3.4181906006108573E-3</v>
      </c>
      <c r="Z116">
        <v>3.4181906006108573E-3</v>
      </c>
      <c r="AA116">
        <v>3.4181906006108573E-3</v>
      </c>
      <c r="AB116">
        <v>3.4181906006108573E-3</v>
      </c>
      <c r="AC116">
        <v>3.4181906006108573E-3</v>
      </c>
      <c r="AD116">
        <v>3.4181906006108573E-3</v>
      </c>
      <c r="AE116">
        <v>3.4181906006108573E-3</v>
      </c>
      <c r="AF116">
        <v>3.4181906006108573E-3</v>
      </c>
      <c r="AG116">
        <v>3.4181906006108573E-3</v>
      </c>
      <c r="AH116">
        <v>3.4181906006108573E-3</v>
      </c>
      <c r="AI116">
        <v>3.4181906006108573E-3</v>
      </c>
      <c r="AJ116">
        <v>3.4181906006108573E-3</v>
      </c>
      <c r="AK116">
        <v>3.4181906006108573E-3</v>
      </c>
      <c r="AL116">
        <v>3.4181906006108573E-3</v>
      </c>
      <c r="AM116">
        <v>3.4181906006108573E-3</v>
      </c>
      <c r="AN116">
        <v>3.4181906006108573E-3</v>
      </c>
      <c r="AO116">
        <v>3.4181906006108573E-3</v>
      </c>
      <c r="AP116">
        <v>3.4181906006108573E-3</v>
      </c>
      <c r="AQ116">
        <v>3.4181906006108573E-3</v>
      </c>
      <c r="AR116">
        <v>3.4181906006108573E-3</v>
      </c>
      <c r="AS116">
        <v>3.4181906006108573E-3</v>
      </c>
      <c r="AT116">
        <v>3.4181906006108573E-3</v>
      </c>
      <c r="AU116">
        <v>3.4181906006108573E-3</v>
      </c>
      <c r="AV116">
        <v>3.4181906006108573E-3</v>
      </c>
      <c r="AW116">
        <v>3.4181906006108573E-3</v>
      </c>
      <c r="AX116">
        <v>3.4181906006108573E-3</v>
      </c>
      <c r="AY116">
        <v>3.4181906006108573E-3</v>
      </c>
      <c r="AZ116">
        <v>3.4181906006108573E-3</v>
      </c>
      <c r="BA116">
        <v>3.4181906006108573E-3</v>
      </c>
      <c r="BB116">
        <v>3.4181906006108573E-3</v>
      </c>
      <c r="BC116">
        <v>3.4181906006108573E-3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958</v>
      </c>
      <c r="B117">
        <v>1135.8783343451155</v>
      </c>
      <c r="C117">
        <v>3.9271807342705946E-3</v>
      </c>
      <c r="D117">
        <v>20</v>
      </c>
      <c r="E117">
        <v>459</v>
      </c>
      <c r="F117">
        <v>-499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3.9271807342705946E-3</v>
      </c>
      <c r="V117">
        <v>3.9271807342705946E-3</v>
      </c>
      <c r="W117">
        <v>3.9271807342705946E-3</v>
      </c>
      <c r="X117">
        <v>3.9271807342705946E-3</v>
      </c>
      <c r="Y117">
        <v>3.9271807342705946E-3</v>
      </c>
      <c r="Z117">
        <v>3.9271807342705946E-3</v>
      </c>
      <c r="AA117">
        <v>3.9271807342705946E-3</v>
      </c>
      <c r="AB117">
        <v>3.9271807342705946E-3</v>
      </c>
      <c r="AC117">
        <v>3.9271807342705946E-3</v>
      </c>
      <c r="AD117">
        <v>3.9271807342705946E-3</v>
      </c>
      <c r="AE117">
        <v>3.9271807342705946E-3</v>
      </c>
      <c r="AF117">
        <v>3.9271807342705946E-3</v>
      </c>
      <c r="AG117">
        <v>3.9271807342705946E-3</v>
      </c>
      <c r="AH117">
        <v>3.9271807342705946E-3</v>
      </c>
      <c r="AI117">
        <v>3.9271807342705946E-3</v>
      </c>
      <c r="AJ117">
        <v>3.9271807342705946E-3</v>
      </c>
      <c r="AK117">
        <v>3.9271807342705946E-3</v>
      </c>
      <c r="AL117">
        <v>3.9271807342705946E-3</v>
      </c>
      <c r="AM117">
        <v>3.9271807342705946E-3</v>
      </c>
      <c r="AN117">
        <v>3.9271807342705946E-3</v>
      </c>
      <c r="AO117">
        <v>3.9271807342705946E-3</v>
      </c>
      <c r="AP117">
        <v>3.9271807342705946E-3</v>
      </c>
      <c r="AQ117">
        <v>3.9271807342705946E-3</v>
      </c>
      <c r="AR117">
        <v>3.9271807342705946E-3</v>
      </c>
      <c r="AS117">
        <v>3.9271807342705946E-3</v>
      </c>
      <c r="AT117">
        <v>3.9271807342705946E-3</v>
      </c>
      <c r="AU117">
        <v>3.9271807342705946E-3</v>
      </c>
      <c r="AV117">
        <v>3.9271807342705946E-3</v>
      </c>
      <c r="AW117">
        <v>3.9271807342705946E-3</v>
      </c>
      <c r="AX117">
        <v>3.9271807342705946E-3</v>
      </c>
      <c r="AY117">
        <v>3.9271807342705946E-3</v>
      </c>
      <c r="AZ117">
        <v>3.9271807342705946E-3</v>
      </c>
      <c r="BA117">
        <v>3.9271807342705946E-3</v>
      </c>
      <c r="BB117">
        <v>3.9271807342705946E-3</v>
      </c>
      <c r="BC117">
        <v>3.9271807342705946E-3</v>
      </c>
      <c r="BD117">
        <v>3.9271807342705946E-3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958</v>
      </c>
      <c r="B118">
        <v>759.11953217160556</v>
      </c>
      <c r="C118">
        <v>2.6245765163499051E-3</v>
      </c>
      <c r="D118">
        <v>10</v>
      </c>
      <c r="E118">
        <v>469</v>
      </c>
      <c r="F118">
        <v>-489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2.6245765163499051E-3</v>
      </c>
      <c r="V118">
        <v>2.6245765163499051E-3</v>
      </c>
      <c r="W118">
        <v>2.6245765163499051E-3</v>
      </c>
      <c r="X118">
        <v>2.6245765163499051E-3</v>
      </c>
      <c r="Y118">
        <v>2.6245765163499051E-3</v>
      </c>
      <c r="Z118">
        <v>2.6245765163499051E-3</v>
      </c>
      <c r="AA118">
        <v>2.6245765163499051E-3</v>
      </c>
      <c r="AB118">
        <v>2.6245765163499051E-3</v>
      </c>
      <c r="AC118">
        <v>2.6245765163499051E-3</v>
      </c>
      <c r="AD118">
        <v>2.6245765163499051E-3</v>
      </c>
      <c r="AE118">
        <v>2.6245765163499051E-3</v>
      </c>
      <c r="AF118">
        <v>2.6245765163499051E-3</v>
      </c>
      <c r="AG118">
        <v>2.6245765163499051E-3</v>
      </c>
      <c r="AH118">
        <v>2.6245765163499051E-3</v>
      </c>
      <c r="AI118">
        <v>2.6245765163499051E-3</v>
      </c>
      <c r="AJ118">
        <v>2.6245765163499051E-3</v>
      </c>
      <c r="AK118">
        <v>2.6245765163499051E-3</v>
      </c>
      <c r="AL118">
        <v>2.6245765163499051E-3</v>
      </c>
      <c r="AM118">
        <v>2.6245765163499051E-3</v>
      </c>
      <c r="AN118">
        <v>2.6245765163499051E-3</v>
      </c>
      <c r="AO118">
        <v>2.6245765163499051E-3</v>
      </c>
      <c r="AP118">
        <v>2.6245765163499051E-3</v>
      </c>
      <c r="AQ118">
        <v>2.6245765163499051E-3</v>
      </c>
      <c r="AR118">
        <v>2.6245765163499051E-3</v>
      </c>
      <c r="AS118">
        <v>2.6245765163499051E-3</v>
      </c>
      <c r="AT118">
        <v>2.6245765163499051E-3</v>
      </c>
      <c r="AU118">
        <v>2.6245765163499051E-3</v>
      </c>
      <c r="AV118">
        <v>2.6245765163499051E-3</v>
      </c>
      <c r="AW118">
        <v>2.6245765163499051E-3</v>
      </c>
      <c r="AX118">
        <v>2.6245765163499051E-3</v>
      </c>
      <c r="AY118">
        <v>2.6245765163499051E-3</v>
      </c>
      <c r="AZ118">
        <v>2.6245765163499051E-3</v>
      </c>
      <c r="BA118">
        <v>2.6245765163499051E-3</v>
      </c>
      <c r="BB118">
        <v>2.6245765163499051E-3</v>
      </c>
      <c r="BC118">
        <v>2.6245765163499051E-3</v>
      </c>
      <c r="BD118">
        <v>2.6245765163499051E-3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958</v>
      </c>
      <c r="B119">
        <v>1024.8545802321041</v>
      </c>
      <c r="C119">
        <v>3.5433276973602696E-3</v>
      </c>
      <c r="D119">
        <v>0</v>
      </c>
      <c r="E119">
        <v>479</v>
      </c>
      <c r="F119">
        <v>-479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3.5433276973602696E-3</v>
      </c>
      <c r="W119">
        <v>3.5433276973602696E-3</v>
      </c>
      <c r="X119">
        <v>3.5433276973602696E-3</v>
      </c>
      <c r="Y119">
        <v>3.5433276973602696E-3</v>
      </c>
      <c r="Z119">
        <v>3.5433276973602696E-3</v>
      </c>
      <c r="AA119">
        <v>3.5433276973602696E-3</v>
      </c>
      <c r="AB119">
        <v>3.5433276973602696E-3</v>
      </c>
      <c r="AC119">
        <v>3.5433276973602696E-3</v>
      </c>
      <c r="AD119">
        <v>3.5433276973602696E-3</v>
      </c>
      <c r="AE119">
        <v>3.5433276973602696E-3</v>
      </c>
      <c r="AF119">
        <v>3.5433276973602696E-3</v>
      </c>
      <c r="AG119">
        <v>3.5433276973602696E-3</v>
      </c>
      <c r="AH119">
        <v>3.5433276973602696E-3</v>
      </c>
      <c r="AI119">
        <v>3.5433276973602696E-3</v>
      </c>
      <c r="AJ119">
        <v>3.5433276973602696E-3</v>
      </c>
      <c r="AK119">
        <v>3.5433276973602696E-3</v>
      </c>
      <c r="AL119">
        <v>3.5433276973602696E-3</v>
      </c>
      <c r="AM119">
        <v>3.5433276973602696E-3</v>
      </c>
      <c r="AN119">
        <v>3.5433276973602696E-3</v>
      </c>
      <c r="AO119">
        <v>3.5433276973602696E-3</v>
      </c>
      <c r="AP119">
        <v>3.5433276973602696E-3</v>
      </c>
      <c r="AQ119">
        <v>3.5433276973602696E-3</v>
      </c>
      <c r="AR119">
        <v>3.5433276973602696E-3</v>
      </c>
      <c r="AS119">
        <v>3.5433276973602696E-3</v>
      </c>
      <c r="AT119">
        <v>3.5433276973602696E-3</v>
      </c>
      <c r="AU119">
        <v>3.5433276973602696E-3</v>
      </c>
      <c r="AV119">
        <v>3.5433276973602696E-3</v>
      </c>
      <c r="AW119">
        <v>3.5433276973602696E-3</v>
      </c>
      <c r="AX119">
        <v>3.5433276973602696E-3</v>
      </c>
      <c r="AY119">
        <v>3.5433276973602696E-3</v>
      </c>
      <c r="AZ119">
        <v>3.5433276973602696E-3</v>
      </c>
      <c r="BA119">
        <v>3.5433276973602696E-3</v>
      </c>
      <c r="BB119">
        <v>3.5433276973602696E-3</v>
      </c>
      <c r="BC119">
        <v>3.5433276973602696E-3</v>
      </c>
      <c r="BD119">
        <v>3.5433276973602696E-3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958</v>
      </c>
      <c r="B120">
        <v>1085.3022353581441</v>
      </c>
      <c r="C120">
        <v>3.7523191531042359E-3</v>
      </c>
      <c r="D120">
        <v>-10</v>
      </c>
      <c r="E120">
        <v>489</v>
      </c>
      <c r="F120">
        <v>-469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3.7523191531042359E-3</v>
      </c>
      <c r="W120">
        <v>3.7523191531042359E-3</v>
      </c>
      <c r="X120">
        <v>3.7523191531042359E-3</v>
      </c>
      <c r="Y120">
        <v>3.7523191531042359E-3</v>
      </c>
      <c r="Z120">
        <v>3.7523191531042359E-3</v>
      </c>
      <c r="AA120">
        <v>3.7523191531042359E-3</v>
      </c>
      <c r="AB120">
        <v>3.7523191531042359E-3</v>
      </c>
      <c r="AC120">
        <v>3.7523191531042359E-3</v>
      </c>
      <c r="AD120">
        <v>3.7523191531042359E-3</v>
      </c>
      <c r="AE120">
        <v>3.7523191531042359E-3</v>
      </c>
      <c r="AF120">
        <v>3.7523191531042359E-3</v>
      </c>
      <c r="AG120">
        <v>3.7523191531042359E-3</v>
      </c>
      <c r="AH120">
        <v>3.7523191531042359E-3</v>
      </c>
      <c r="AI120">
        <v>3.7523191531042359E-3</v>
      </c>
      <c r="AJ120">
        <v>3.7523191531042359E-3</v>
      </c>
      <c r="AK120">
        <v>3.7523191531042359E-3</v>
      </c>
      <c r="AL120">
        <v>3.7523191531042359E-3</v>
      </c>
      <c r="AM120">
        <v>3.7523191531042359E-3</v>
      </c>
      <c r="AN120">
        <v>3.7523191531042359E-3</v>
      </c>
      <c r="AO120">
        <v>3.7523191531042359E-3</v>
      </c>
      <c r="AP120">
        <v>3.7523191531042359E-3</v>
      </c>
      <c r="AQ120">
        <v>3.7523191531042359E-3</v>
      </c>
      <c r="AR120">
        <v>3.7523191531042359E-3</v>
      </c>
      <c r="AS120">
        <v>3.7523191531042359E-3</v>
      </c>
      <c r="AT120">
        <v>3.7523191531042359E-3</v>
      </c>
      <c r="AU120">
        <v>3.7523191531042359E-3</v>
      </c>
      <c r="AV120">
        <v>3.7523191531042359E-3</v>
      </c>
      <c r="AW120">
        <v>3.7523191531042359E-3</v>
      </c>
      <c r="AX120">
        <v>3.7523191531042359E-3</v>
      </c>
      <c r="AY120">
        <v>3.7523191531042359E-3</v>
      </c>
      <c r="AZ120">
        <v>3.7523191531042359E-3</v>
      </c>
      <c r="BA120">
        <v>3.7523191531042359E-3</v>
      </c>
      <c r="BB120">
        <v>3.7523191531042359E-3</v>
      </c>
      <c r="BC120">
        <v>3.7523191531042359E-3</v>
      </c>
      <c r="BD120">
        <v>3.7523191531042359E-3</v>
      </c>
      <c r="BE120">
        <v>3.7523191531042359E-3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958</v>
      </c>
      <c r="B121">
        <v>1056.2242390253211</v>
      </c>
      <c r="C121">
        <v>3.6517850170646646E-3</v>
      </c>
      <c r="D121">
        <v>-20</v>
      </c>
      <c r="E121">
        <v>499</v>
      </c>
      <c r="F121">
        <v>-459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3.6517850170646646E-3</v>
      </c>
      <c r="W121">
        <v>3.6517850170646646E-3</v>
      </c>
      <c r="X121">
        <v>3.6517850170646646E-3</v>
      </c>
      <c r="Y121">
        <v>3.6517850170646646E-3</v>
      </c>
      <c r="Z121">
        <v>3.6517850170646646E-3</v>
      </c>
      <c r="AA121">
        <v>3.6517850170646646E-3</v>
      </c>
      <c r="AB121">
        <v>3.6517850170646646E-3</v>
      </c>
      <c r="AC121">
        <v>3.6517850170646646E-3</v>
      </c>
      <c r="AD121">
        <v>3.6517850170646646E-3</v>
      </c>
      <c r="AE121">
        <v>3.6517850170646646E-3</v>
      </c>
      <c r="AF121">
        <v>3.6517850170646646E-3</v>
      </c>
      <c r="AG121">
        <v>3.6517850170646646E-3</v>
      </c>
      <c r="AH121">
        <v>3.6517850170646646E-3</v>
      </c>
      <c r="AI121">
        <v>3.6517850170646646E-3</v>
      </c>
      <c r="AJ121">
        <v>3.6517850170646646E-3</v>
      </c>
      <c r="AK121">
        <v>3.6517850170646646E-3</v>
      </c>
      <c r="AL121">
        <v>3.6517850170646646E-3</v>
      </c>
      <c r="AM121">
        <v>3.6517850170646646E-3</v>
      </c>
      <c r="AN121">
        <v>3.6517850170646646E-3</v>
      </c>
      <c r="AO121">
        <v>3.6517850170646646E-3</v>
      </c>
      <c r="AP121">
        <v>3.6517850170646646E-3</v>
      </c>
      <c r="AQ121">
        <v>3.6517850170646646E-3</v>
      </c>
      <c r="AR121">
        <v>3.6517850170646646E-3</v>
      </c>
      <c r="AS121">
        <v>3.6517850170646646E-3</v>
      </c>
      <c r="AT121">
        <v>3.6517850170646646E-3</v>
      </c>
      <c r="AU121">
        <v>3.6517850170646646E-3</v>
      </c>
      <c r="AV121">
        <v>3.6517850170646646E-3</v>
      </c>
      <c r="AW121">
        <v>3.6517850170646646E-3</v>
      </c>
      <c r="AX121">
        <v>3.6517850170646646E-3</v>
      </c>
      <c r="AY121">
        <v>3.6517850170646646E-3</v>
      </c>
      <c r="AZ121">
        <v>3.6517850170646646E-3</v>
      </c>
      <c r="BA121">
        <v>3.6517850170646646E-3</v>
      </c>
      <c r="BB121">
        <v>3.6517850170646646E-3</v>
      </c>
      <c r="BC121">
        <v>3.6517850170646646E-3</v>
      </c>
      <c r="BD121">
        <v>3.6517850170646646E-3</v>
      </c>
      <c r="BE121">
        <v>3.6517850170646646E-3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958</v>
      </c>
      <c r="B122">
        <v>1028.8499384967381</v>
      </c>
      <c r="C122">
        <v>3.5571412313708689E-3</v>
      </c>
      <c r="D122">
        <v>-30</v>
      </c>
      <c r="E122">
        <v>509</v>
      </c>
      <c r="F122">
        <v>-449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3.5571412313708689E-3</v>
      </c>
      <c r="X122">
        <v>3.5571412313708689E-3</v>
      </c>
      <c r="Y122">
        <v>3.5571412313708689E-3</v>
      </c>
      <c r="Z122">
        <v>3.5571412313708689E-3</v>
      </c>
      <c r="AA122">
        <v>3.5571412313708689E-3</v>
      </c>
      <c r="AB122">
        <v>3.5571412313708689E-3</v>
      </c>
      <c r="AC122">
        <v>3.5571412313708689E-3</v>
      </c>
      <c r="AD122">
        <v>3.5571412313708689E-3</v>
      </c>
      <c r="AE122">
        <v>3.5571412313708689E-3</v>
      </c>
      <c r="AF122">
        <v>3.5571412313708689E-3</v>
      </c>
      <c r="AG122">
        <v>3.5571412313708689E-3</v>
      </c>
      <c r="AH122">
        <v>3.5571412313708689E-3</v>
      </c>
      <c r="AI122">
        <v>3.5571412313708689E-3</v>
      </c>
      <c r="AJ122">
        <v>3.5571412313708689E-3</v>
      </c>
      <c r="AK122">
        <v>3.5571412313708689E-3</v>
      </c>
      <c r="AL122">
        <v>3.5571412313708689E-3</v>
      </c>
      <c r="AM122">
        <v>3.5571412313708689E-3</v>
      </c>
      <c r="AN122">
        <v>3.5571412313708689E-3</v>
      </c>
      <c r="AO122">
        <v>3.5571412313708689E-3</v>
      </c>
      <c r="AP122">
        <v>3.5571412313708689E-3</v>
      </c>
      <c r="AQ122">
        <v>3.5571412313708689E-3</v>
      </c>
      <c r="AR122">
        <v>3.5571412313708689E-3</v>
      </c>
      <c r="AS122">
        <v>3.5571412313708689E-3</v>
      </c>
      <c r="AT122">
        <v>3.5571412313708689E-3</v>
      </c>
      <c r="AU122">
        <v>3.5571412313708689E-3</v>
      </c>
      <c r="AV122">
        <v>3.5571412313708689E-3</v>
      </c>
      <c r="AW122">
        <v>3.5571412313708689E-3</v>
      </c>
      <c r="AX122">
        <v>3.5571412313708689E-3</v>
      </c>
      <c r="AY122">
        <v>3.5571412313708689E-3</v>
      </c>
      <c r="AZ122">
        <v>3.5571412313708689E-3</v>
      </c>
      <c r="BA122">
        <v>3.5571412313708689E-3</v>
      </c>
      <c r="BB122">
        <v>3.5571412313708689E-3</v>
      </c>
      <c r="BC122">
        <v>3.5571412313708689E-3</v>
      </c>
      <c r="BD122">
        <v>3.5571412313708689E-3</v>
      </c>
      <c r="BE122">
        <v>3.5571412313708689E-3</v>
      </c>
      <c r="BF122">
        <v>3.5571412313708689E-3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958</v>
      </c>
      <c r="B123">
        <v>1039.7762567559794</v>
      </c>
      <c r="C123">
        <v>3.5949178358422808E-3</v>
      </c>
      <c r="D123">
        <v>-40</v>
      </c>
      <c r="E123">
        <v>519</v>
      </c>
      <c r="F123">
        <v>-439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3.5949178358422808E-3</v>
      </c>
      <c r="X123">
        <v>3.5949178358422808E-3</v>
      </c>
      <c r="Y123">
        <v>3.5949178358422808E-3</v>
      </c>
      <c r="Z123">
        <v>3.5949178358422808E-3</v>
      </c>
      <c r="AA123">
        <v>3.5949178358422808E-3</v>
      </c>
      <c r="AB123">
        <v>3.5949178358422808E-3</v>
      </c>
      <c r="AC123">
        <v>3.5949178358422808E-3</v>
      </c>
      <c r="AD123">
        <v>3.5949178358422808E-3</v>
      </c>
      <c r="AE123">
        <v>3.5949178358422808E-3</v>
      </c>
      <c r="AF123">
        <v>3.5949178358422808E-3</v>
      </c>
      <c r="AG123">
        <v>3.5949178358422808E-3</v>
      </c>
      <c r="AH123">
        <v>3.5949178358422808E-3</v>
      </c>
      <c r="AI123">
        <v>3.5949178358422808E-3</v>
      </c>
      <c r="AJ123">
        <v>3.5949178358422808E-3</v>
      </c>
      <c r="AK123">
        <v>3.5949178358422808E-3</v>
      </c>
      <c r="AL123">
        <v>3.5949178358422808E-3</v>
      </c>
      <c r="AM123">
        <v>3.5949178358422808E-3</v>
      </c>
      <c r="AN123">
        <v>3.5949178358422808E-3</v>
      </c>
      <c r="AO123">
        <v>3.5949178358422808E-3</v>
      </c>
      <c r="AP123">
        <v>3.5949178358422808E-3</v>
      </c>
      <c r="AQ123">
        <v>3.5949178358422808E-3</v>
      </c>
      <c r="AR123">
        <v>3.5949178358422808E-3</v>
      </c>
      <c r="AS123">
        <v>3.5949178358422808E-3</v>
      </c>
      <c r="AT123">
        <v>3.5949178358422808E-3</v>
      </c>
      <c r="AU123">
        <v>3.5949178358422808E-3</v>
      </c>
      <c r="AV123">
        <v>3.5949178358422808E-3</v>
      </c>
      <c r="AW123">
        <v>3.5949178358422808E-3</v>
      </c>
      <c r="AX123">
        <v>3.5949178358422808E-3</v>
      </c>
      <c r="AY123">
        <v>3.5949178358422808E-3</v>
      </c>
      <c r="AZ123">
        <v>3.5949178358422808E-3</v>
      </c>
      <c r="BA123">
        <v>3.5949178358422808E-3</v>
      </c>
      <c r="BB123">
        <v>3.5949178358422808E-3</v>
      </c>
      <c r="BC123">
        <v>3.5949178358422808E-3</v>
      </c>
      <c r="BD123">
        <v>3.5949178358422808E-3</v>
      </c>
      <c r="BE123">
        <v>3.5949178358422808E-3</v>
      </c>
      <c r="BF123">
        <v>3.5949178358422808E-3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958</v>
      </c>
      <c r="B124">
        <v>1091.3330660144575</v>
      </c>
      <c r="C124">
        <v>3.7731701203680646E-3</v>
      </c>
      <c r="D124">
        <v>-30</v>
      </c>
      <c r="E124">
        <v>509</v>
      </c>
      <c r="F124">
        <v>-449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3.7731701203680646E-3</v>
      </c>
      <c r="X124">
        <v>3.7731701203680646E-3</v>
      </c>
      <c r="Y124">
        <v>3.7731701203680646E-3</v>
      </c>
      <c r="Z124">
        <v>3.7731701203680646E-3</v>
      </c>
      <c r="AA124">
        <v>3.7731701203680646E-3</v>
      </c>
      <c r="AB124">
        <v>3.7731701203680646E-3</v>
      </c>
      <c r="AC124">
        <v>3.7731701203680646E-3</v>
      </c>
      <c r="AD124">
        <v>3.7731701203680646E-3</v>
      </c>
      <c r="AE124">
        <v>3.7731701203680646E-3</v>
      </c>
      <c r="AF124">
        <v>3.7731701203680646E-3</v>
      </c>
      <c r="AG124">
        <v>3.7731701203680646E-3</v>
      </c>
      <c r="AH124">
        <v>3.7731701203680646E-3</v>
      </c>
      <c r="AI124">
        <v>3.7731701203680646E-3</v>
      </c>
      <c r="AJ124">
        <v>3.7731701203680646E-3</v>
      </c>
      <c r="AK124">
        <v>3.7731701203680646E-3</v>
      </c>
      <c r="AL124">
        <v>3.7731701203680646E-3</v>
      </c>
      <c r="AM124">
        <v>3.7731701203680646E-3</v>
      </c>
      <c r="AN124">
        <v>3.7731701203680646E-3</v>
      </c>
      <c r="AO124">
        <v>3.7731701203680646E-3</v>
      </c>
      <c r="AP124">
        <v>3.7731701203680646E-3</v>
      </c>
      <c r="AQ124">
        <v>3.7731701203680646E-3</v>
      </c>
      <c r="AR124">
        <v>3.7731701203680646E-3</v>
      </c>
      <c r="AS124">
        <v>3.7731701203680646E-3</v>
      </c>
      <c r="AT124">
        <v>3.7731701203680646E-3</v>
      </c>
      <c r="AU124">
        <v>3.7731701203680646E-3</v>
      </c>
      <c r="AV124">
        <v>3.7731701203680646E-3</v>
      </c>
      <c r="AW124">
        <v>3.7731701203680646E-3</v>
      </c>
      <c r="AX124">
        <v>3.7731701203680646E-3</v>
      </c>
      <c r="AY124">
        <v>3.7731701203680646E-3</v>
      </c>
      <c r="AZ124">
        <v>3.7731701203680646E-3</v>
      </c>
      <c r="BA124">
        <v>3.7731701203680646E-3</v>
      </c>
      <c r="BB124">
        <v>3.7731701203680646E-3</v>
      </c>
      <c r="BC124">
        <v>3.7731701203680646E-3</v>
      </c>
      <c r="BD124">
        <v>3.7731701203680646E-3</v>
      </c>
      <c r="BE124">
        <v>3.7731701203680646E-3</v>
      </c>
      <c r="BF124">
        <v>3.7731701203680646E-3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958</v>
      </c>
      <c r="B125">
        <v>1061.9925940276464</v>
      </c>
      <c r="C125">
        <v>3.6717285021621473E-3</v>
      </c>
      <c r="D125">
        <v>-20</v>
      </c>
      <c r="E125">
        <v>499</v>
      </c>
      <c r="F125">
        <v>-459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3.6717285021621473E-3</v>
      </c>
      <c r="W125">
        <v>3.6717285021621473E-3</v>
      </c>
      <c r="X125">
        <v>3.6717285021621473E-3</v>
      </c>
      <c r="Y125">
        <v>3.6717285021621473E-3</v>
      </c>
      <c r="Z125">
        <v>3.6717285021621473E-3</v>
      </c>
      <c r="AA125">
        <v>3.6717285021621473E-3</v>
      </c>
      <c r="AB125">
        <v>3.6717285021621473E-3</v>
      </c>
      <c r="AC125">
        <v>3.6717285021621473E-3</v>
      </c>
      <c r="AD125">
        <v>3.6717285021621473E-3</v>
      </c>
      <c r="AE125">
        <v>3.6717285021621473E-3</v>
      </c>
      <c r="AF125">
        <v>3.6717285021621473E-3</v>
      </c>
      <c r="AG125">
        <v>3.6717285021621473E-3</v>
      </c>
      <c r="AH125">
        <v>3.6717285021621473E-3</v>
      </c>
      <c r="AI125">
        <v>3.6717285021621473E-3</v>
      </c>
      <c r="AJ125">
        <v>3.6717285021621473E-3</v>
      </c>
      <c r="AK125">
        <v>3.6717285021621473E-3</v>
      </c>
      <c r="AL125">
        <v>3.6717285021621473E-3</v>
      </c>
      <c r="AM125">
        <v>3.6717285021621473E-3</v>
      </c>
      <c r="AN125">
        <v>3.6717285021621473E-3</v>
      </c>
      <c r="AO125">
        <v>3.6717285021621473E-3</v>
      </c>
      <c r="AP125">
        <v>3.6717285021621473E-3</v>
      </c>
      <c r="AQ125">
        <v>3.6717285021621473E-3</v>
      </c>
      <c r="AR125">
        <v>3.6717285021621473E-3</v>
      </c>
      <c r="AS125">
        <v>3.6717285021621473E-3</v>
      </c>
      <c r="AT125">
        <v>3.6717285021621473E-3</v>
      </c>
      <c r="AU125">
        <v>3.6717285021621473E-3</v>
      </c>
      <c r="AV125">
        <v>3.6717285021621473E-3</v>
      </c>
      <c r="AW125">
        <v>3.6717285021621473E-3</v>
      </c>
      <c r="AX125">
        <v>3.6717285021621473E-3</v>
      </c>
      <c r="AY125">
        <v>3.6717285021621473E-3</v>
      </c>
      <c r="AZ125">
        <v>3.6717285021621473E-3</v>
      </c>
      <c r="BA125">
        <v>3.6717285021621473E-3</v>
      </c>
      <c r="BB125">
        <v>3.6717285021621473E-3</v>
      </c>
      <c r="BC125">
        <v>3.6717285021621473E-3</v>
      </c>
      <c r="BD125">
        <v>3.6717285021621473E-3</v>
      </c>
      <c r="BE125">
        <v>3.6717285021621473E-3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958</v>
      </c>
      <c r="B126">
        <v>1052.1769394948581</v>
      </c>
      <c r="C126">
        <v>3.6377919015510908E-3</v>
      </c>
      <c r="D126">
        <v>-10</v>
      </c>
      <c r="E126">
        <v>489</v>
      </c>
      <c r="F126">
        <v>-469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3.6377919015510908E-3</v>
      </c>
      <c r="W126">
        <v>3.6377919015510908E-3</v>
      </c>
      <c r="X126">
        <v>3.6377919015510908E-3</v>
      </c>
      <c r="Y126">
        <v>3.6377919015510908E-3</v>
      </c>
      <c r="Z126">
        <v>3.6377919015510908E-3</v>
      </c>
      <c r="AA126">
        <v>3.6377919015510908E-3</v>
      </c>
      <c r="AB126">
        <v>3.6377919015510908E-3</v>
      </c>
      <c r="AC126">
        <v>3.6377919015510908E-3</v>
      </c>
      <c r="AD126">
        <v>3.6377919015510908E-3</v>
      </c>
      <c r="AE126">
        <v>3.6377919015510908E-3</v>
      </c>
      <c r="AF126">
        <v>3.6377919015510908E-3</v>
      </c>
      <c r="AG126">
        <v>3.6377919015510908E-3</v>
      </c>
      <c r="AH126">
        <v>3.6377919015510908E-3</v>
      </c>
      <c r="AI126">
        <v>3.6377919015510908E-3</v>
      </c>
      <c r="AJ126">
        <v>3.6377919015510908E-3</v>
      </c>
      <c r="AK126">
        <v>3.6377919015510908E-3</v>
      </c>
      <c r="AL126">
        <v>3.6377919015510908E-3</v>
      </c>
      <c r="AM126">
        <v>3.6377919015510908E-3</v>
      </c>
      <c r="AN126">
        <v>3.6377919015510908E-3</v>
      </c>
      <c r="AO126">
        <v>3.6377919015510908E-3</v>
      </c>
      <c r="AP126">
        <v>3.6377919015510908E-3</v>
      </c>
      <c r="AQ126">
        <v>3.6377919015510908E-3</v>
      </c>
      <c r="AR126">
        <v>3.6377919015510908E-3</v>
      </c>
      <c r="AS126">
        <v>3.6377919015510908E-3</v>
      </c>
      <c r="AT126">
        <v>3.6377919015510908E-3</v>
      </c>
      <c r="AU126">
        <v>3.6377919015510908E-3</v>
      </c>
      <c r="AV126">
        <v>3.6377919015510908E-3</v>
      </c>
      <c r="AW126">
        <v>3.6377919015510908E-3</v>
      </c>
      <c r="AX126">
        <v>3.6377919015510908E-3</v>
      </c>
      <c r="AY126">
        <v>3.6377919015510908E-3</v>
      </c>
      <c r="AZ126">
        <v>3.6377919015510908E-3</v>
      </c>
      <c r="BA126">
        <v>3.6377919015510908E-3</v>
      </c>
      <c r="BB126">
        <v>3.6377919015510908E-3</v>
      </c>
      <c r="BC126">
        <v>3.6377919015510908E-3</v>
      </c>
      <c r="BD126">
        <v>3.6377919015510908E-3</v>
      </c>
      <c r="BE126">
        <v>3.6377919015510908E-3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958</v>
      </c>
      <c r="B127">
        <v>1079.9770662914013</v>
      </c>
      <c r="C127">
        <v>3.733907937102213E-3</v>
      </c>
      <c r="D127">
        <v>0</v>
      </c>
      <c r="E127">
        <v>479</v>
      </c>
      <c r="F127">
        <v>-479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3.733907937102213E-3</v>
      </c>
      <c r="W127">
        <v>3.733907937102213E-3</v>
      </c>
      <c r="X127">
        <v>3.733907937102213E-3</v>
      </c>
      <c r="Y127">
        <v>3.733907937102213E-3</v>
      </c>
      <c r="Z127">
        <v>3.733907937102213E-3</v>
      </c>
      <c r="AA127">
        <v>3.733907937102213E-3</v>
      </c>
      <c r="AB127">
        <v>3.733907937102213E-3</v>
      </c>
      <c r="AC127">
        <v>3.733907937102213E-3</v>
      </c>
      <c r="AD127">
        <v>3.733907937102213E-3</v>
      </c>
      <c r="AE127">
        <v>3.733907937102213E-3</v>
      </c>
      <c r="AF127">
        <v>3.733907937102213E-3</v>
      </c>
      <c r="AG127">
        <v>3.733907937102213E-3</v>
      </c>
      <c r="AH127">
        <v>3.733907937102213E-3</v>
      </c>
      <c r="AI127">
        <v>3.733907937102213E-3</v>
      </c>
      <c r="AJ127">
        <v>3.733907937102213E-3</v>
      </c>
      <c r="AK127">
        <v>3.733907937102213E-3</v>
      </c>
      <c r="AL127">
        <v>3.733907937102213E-3</v>
      </c>
      <c r="AM127">
        <v>3.733907937102213E-3</v>
      </c>
      <c r="AN127">
        <v>3.733907937102213E-3</v>
      </c>
      <c r="AO127">
        <v>3.733907937102213E-3</v>
      </c>
      <c r="AP127">
        <v>3.733907937102213E-3</v>
      </c>
      <c r="AQ127">
        <v>3.733907937102213E-3</v>
      </c>
      <c r="AR127">
        <v>3.733907937102213E-3</v>
      </c>
      <c r="AS127">
        <v>3.733907937102213E-3</v>
      </c>
      <c r="AT127">
        <v>3.733907937102213E-3</v>
      </c>
      <c r="AU127">
        <v>3.733907937102213E-3</v>
      </c>
      <c r="AV127">
        <v>3.733907937102213E-3</v>
      </c>
      <c r="AW127">
        <v>3.733907937102213E-3</v>
      </c>
      <c r="AX127">
        <v>3.733907937102213E-3</v>
      </c>
      <c r="AY127">
        <v>3.733907937102213E-3</v>
      </c>
      <c r="AZ127">
        <v>3.733907937102213E-3</v>
      </c>
      <c r="BA127">
        <v>3.733907937102213E-3</v>
      </c>
      <c r="BB127">
        <v>3.733907937102213E-3</v>
      </c>
      <c r="BC127">
        <v>3.733907937102213E-3</v>
      </c>
      <c r="BD127">
        <v>3.733907937102213E-3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958</v>
      </c>
      <c r="B128">
        <v>763.69608990261361</v>
      </c>
      <c r="C128">
        <v>2.6403994868275083E-3</v>
      </c>
      <c r="D128">
        <v>10</v>
      </c>
      <c r="E128">
        <v>469</v>
      </c>
      <c r="F128">
        <v>-489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2.6403994868275083E-3</v>
      </c>
      <c r="V128">
        <v>2.6403994868275083E-3</v>
      </c>
      <c r="W128">
        <v>2.6403994868275083E-3</v>
      </c>
      <c r="X128">
        <v>2.6403994868275083E-3</v>
      </c>
      <c r="Y128">
        <v>2.6403994868275083E-3</v>
      </c>
      <c r="Z128">
        <v>2.6403994868275083E-3</v>
      </c>
      <c r="AA128">
        <v>2.6403994868275083E-3</v>
      </c>
      <c r="AB128">
        <v>2.6403994868275083E-3</v>
      </c>
      <c r="AC128">
        <v>2.6403994868275083E-3</v>
      </c>
      <c r="AD128">
        <v>2.6403994868275083E-3</v>
      </c>
      <c r="AE128">
        <v>2.6403994868275083E-3</v>
      </c>
      <c r="AF128">
        <v>2.6403994868275083E-3</v>
      </c>
      <c r="AG128">
        <v>2.6403994868275083E-3</v>
      </c>
      <c r="AH128">
        <v>2.6403994868275083E-3</v>
      </c>
      <c r="AI128">
        <v>2.6403994868275083E-3</v>
      </c>
      <c r="AJ128">
        <v>2.6403994868275083E-3</v>
      </c>
      <c r="AK128">
        <v>2.6403994868275083E-3</v>
      </c>
      <c r="AL128">
        <v>2.6403994868275083E-3</v>
      </c>
      <c r="AM128">
        <v>2.6403994868275083E-3</v>
      </c>
      <c r="AN128">
        <v>2.6403994868275083E-3</v>
      </c>
      <c r="AO128">
        <v>2.6403994868275083E-3</v>
      </c>
      <c r="AP128">
        <v>2.6403994868275083E-3</v>
      </c>
      <c r="AQ128">
        <v>2.6403994868275083E-3</v>
      </c>
      <c r="AR128">
        <v>2.6403994868275083E-3</v>
      </c>
      <c r="AS128">
        <v>2.6403994868275083E-3</v>
      </c>
      <c r="AT128">
        <v>2.6403994868275083E-3</v>
      </c>
      <c r="AU128">
        <v>2.6403994868275083E-3</v>
      </c>
      <c r="AV128">
        <v>2.6403994868275083E-3</v>
      </c>
      <c r="AW128">
        <v>2.6403994868275083E-3</v>
      </c>
      <c r="AX128">
        <v>2.6403994868275083E-3</v>
      </c>
      <c r="AY128">
        <v>2.6403994868275083E-3</v>
      </c>
      <c r="AZ128">
        <v>2.6403994868275083E-3</v>
      </c>
      <c r="BA128">
        <v>2.6403994868275083E-3</v>
      </c>
      <c r="BB128">
        <v>2.6403994868275083E-3</v>
      </c>
      <c r="BC128">
        <v>2.6403994868275083E-3</v>
      </c>
      <c r="BD128">
        <v>2.6403994868275083E-3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958</v>
      </c>
      <c r="B129">
        <v>746.19116214023518</v>
      </c>
      <c r="C129">
        <v>2.579878026927628E-3</v>
      </c>
      <c r="D129">
        <v>20</v>
      </c>
      <c r="E129">
        <v>459</v>
      </c>
      <c r="F129">
        <v>-499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2.579878026927628E-3</v>
      </c>
      <c r="V129">
        <v>2.579878026927628E-3</v>
      </c>
      <c r="W129">
        <v>2.579878026927628E-3</v>
      </c>
      <c r="X129">
        <v>2.579878026927628E-3</v>
      </c>
      <c r="Y129">
        <v>2.579878026927628E-3</v>
      </c>
      <c r="Z129">
        <v>2.579878026927628E-3</v>
      </c>
      <c r="AA129">
        <v>2.579878026927628E-3</v>
      </c>
      <c r="AB129">
        <v>2.579878026927628E-3</v>
      </c>
      <c r="AC129">
        <v>2.579878026927628E-3</v>
      </c>
      <c r="AD129">
        <v>2.579878026927628E-3</v>
      </c>
      <c r="AE129">
        <v>2.579878026927628E-3</v>
      </c>
      <c r="AF129">
        <v>2.579878026927628E-3</v>
      </c>
      <c r="AG129">
        <v>2.579878026927628E-3</v>
      </c>
      <c r="AH129">
        <v>2.579878026927628E-3</v>
      </c>
      <c r="AI129">
        <v>2.579878026927628E-3</v>
      </c>
      <c r="AJ129">
        <v>2.579878026927628E-3</v>
      </c>
      <c r="AK129">
        <v>2.579878026927628E-3</v>
      </c>
      <c r="AL129">
        <v>2.579878026927628E-3</v>
      </c>
      <c r="AM129">
        <v>2.579878026927628E-3</v>
      </c>
      <c r="AN129">
        <v>2.579878026927628E-3</v>
      </c>
      <c r="AO129">
        <v>2.579878026927628E-3</v>
      </c>
      <c r="AP129">
        <v>2.579878026927628E-3</v>
      </c>
      <c r="AQ129">
        <v>2.579878026927628E-3</v>
      </c>
      <c r="AR129">
        <v>2.579878026927628E-3</v>
      </c>
      <c r="AS129">
        <v>2.579878026927628E-3</v>
      </c>
      <c r="AT129">
        <v>2.579878026927628E-3</v>
      </c>
      <c r="AU129">
        <v>2.579878026927628E-3</v>
      </c>
      <c r="AV129">
        <v>2.579878026927628E-3</v>
      </c>
      <c r="AW129">
        <v>2.579878026927628E-3</v>
      </c>
      <c r="AX129">
        <v>2.579878026927628E-3</v>
      </c>
      <c r="AY129">
        <v>2.579878026927628E-3</v>
      </c>
      <c r="AZ129">
        <v>2.579878026927628E-3</v>
      </c>
      <c r="BA129">
        <v>2.579878026927628E-3</v>
      </c>
      <c r="BB129">
        <v>2.579878026927628E-3</v>
      </c>
      <c r="BC129">
        <v>2.579878026927628E-3</v>
      </c>
      <c r="BD129">
        <v>2.579878026927628E-3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958</v>
      </c>
      <c r="B130">
        <v>1053.5393896452229</v>
      </c>
      <c r="C130">
        <v>3.6425024306809572E-3</v>
      </c>
      <c r="D130">
        <v>30</v>
      </c>
      <c r="E130">
        <v>449</v>
      </c>
      <c r="F130">
        <v>-509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3.6425024306809572E-3</v>
      </c>
      <c r="U130">
        <v>3.6425024306809572E-3</v>
      </c>
      <c r="V130">
        <v>3.6425024306809572E-3</v>
      </c>
      <c r="W130">
        <v>3.6425024306809572E-3</v>
      </c>
      <c r="X130">
        <v>3.6425024306809572E-3</v>
      </c>
      <c r="Y130">
        <v>3.6425024306809572E-3</v>
      </c>
      <c r="Z130">
        <v>3.6425024306809572E-3</v>
      </c>
      <c r="AA130">
        <v>3.6425024306809572E-3</v>
      </c>
      <c r="AB130">
        <v>3.6425024306809572E-3</v>
      </c>
      <c r="AC130">
        <v>3.6425024306809572E-3</v>
      </c>
      <c r="AD130">
        <v>3.6425024306809572E-3</v>
      </c>
      <c r="AE130">
        <v>3.6425024306809572E-3</v>
      </c>
      <c r="AF130">
        <v>3.6425024306809572E-3</v>
      </c>
      <c r="AG130">
        <v>3.6425024306809572E-3</v>
      </c>
      <c r="AH130">
        <v>3.6425024306809572E-3</v>
      </c>
      <c r="AI130">
        <v>3.6425024306809572E-3</v>
      </c>
      <c r="AJ130">
        <v>3.6425024306809572E-3</v>
      </c>
      <c r="AK130">
        <v>3.6425024306809572E-3</v>
      </c>
      <c r="AL130">
        <v>3.6425024306809572E-3</v>
      </c>
      <c r="AM130">
        <v>3.6425024306809572E-3</v>
      </c>
      <c r="AN130">
        <v>3.6425024306809572E-3</v>
      </c>
      <c r="AO130">
        <v>3.6425024306809572E-3</v>
      </c>
      <c r="AP130">
        <v>3.6425024306809572E-3</v>
      </c>
      <c r="AQ130">
        <v>3.6425024306809572E-3</v>
      </c>
      <c r="AR130">
        <v>3.6425024306809572E-3</v>
      </c>
      <c r="AS130">
        <v>3.6425024306809572E-3</v>
      </c>
      <c r="AT130">
        <v>3.6425024306809572E-3</v>
      </c>
      <c r="AU130">
        <v>3.6425024306809572E-3</v>
      </c>
      <c r="AV130">
        <v>3.6425024306809572E-3</v>
      </c>
      <c r="AW130">
        <v>3.6425024306809572E-3</v>
      </c>
      <c r="AX130">
        <v>3.6425024306809572E-3</v>
      </c>
      <c r="AY130">
        <v>3.6425024306809572E-3</v>
      </c>
      <c r="AZ130">
        <v>3.6425024306809572E-3</v>
      </c>
      <c r="BA130">
        <v>3.6425024306809572E-3</v>
      </c>
      <c r="BB130">
        <v>3.6425024306809572E-3</v>
      </c>
      <c r="BC130">
        <v>3.6425024306809572E-3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930</v>
      </c>
      <c r="B131">
        <v>984.45525692399281</v>
      </c>
      <c r="C131">
        <v>3.4036512554597768E-3</v>
      </c>
      <c r="D131">
        <v>40</v>
      </c>
      <c r="E131">
        <v>425</v>
      </c>
      <c r="F131">
        <v>-505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3.4036512554597768E-3</v>
      </c>
      <c r="V131">
        <v>3.4036512554597768E-3</v>
      </c>
      <c r="W131">
        <v>3.4036512554597768E-3</v>
      </c>
      <c r="X131">
        <v>3.4036512554597768E-3</v>
      </c>
      <c r="Y131">
        <v>3.4036512554597768E-3</v>
      </c>
      <c r="Z131">
        <v>3.4036512554597768E-3</v>
      </c>
      <c r="AA131">
        <v>3.4036512554597768E-3</v>
      </c>
      <c r="AB131">
        <v>3.4036512554597768E-3</v>
      </c>
      <c r="AC131">
        <v>3.4036512554597768E-3</v>
      </c>
      <c r="AD131">
        <v>3.4036512554597768E-3</v>
      </c>
      <c r="AE131">
        <v>3.4036512554597768E-3</v>
      </c>
      <c r="AF131">
        <v>3.4036512554597768E-3</v>
      </c>
      <c r="AG131">
        <v>3.4036512554597768E-3</v>
      </c>
      <c r="AH131">
        <v>3.4036512554597768E-3</v>
      </c>
      <c r="AI131">
        <v>3.4036512554597768E-3</v>
      </c>
      <c r="AJ131">
        <v>3.4036512554597768E-3</v>
      </c>
      <c r="AK131">
        <v>3.4036512554597768E-3</v>
      </c>
      <c r="AL131">
        <v>3.4036512554597768E-3</v>
      </c>
      <c r="AM131">
        <v>3.4036512554597768E-3</v>
      </c>
      <c r="AN131">
        <v>3.4036512554597768E-3</v>
      </c>
      <c r="AO131">
        <v>3.4036512554597768E-3</v>
      </c>
      <c r="AP131">
        <v>3.4036512554597768E-3</v>
      </c>
      <c r="AQ131">
        <v>3.4036512554597768E-3</v>
      </c>
      <c r="AR131">
        <v>3.4036512554597768E-3</v>
      </c>
      <c r="AS131">
        <v>3.4036512554597768E-3</v>
      </c>
      <c r="AT131">
        <v>3.4036512554597768E-3</v>
      </c>
      <c r="AU131">
        <v>3.4036512554597768E-3</v>
      </c>
      <c r="AV131">
        <v>3.4036512554597768E-3</v>
      </c>
      <c r="AW131">
        <v>3.4036512554597768E-3</v>
      </c>
      <c r="AX131">
        <v>3.4036512554597768E-3</v>
      </c>
      <c r="AY131">
        <v>3.4036512554597768E-3</v>
      </c>
      <c r="AZ131">
        <v>3.4036512554597768E-3</v>
      </c>
      <c r="BA131">
        <v>3.4036512554597768E-3</v>
      </c>
      <c r="BB131">
        <v>3.4036512554597768E-3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930</v>
      </c>
      <c r="B132">
        <v>985.72153405280437</v>
      </c>
      <c r="C132">
        <v>3.4080292764098671E-3</v>
      </c>
      <c r="D132">
        <v>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3.4080292764098671E-3</v>
      </c>
      <c r="V132">
        <v>3.4080292764098671E-3</v>
      </c>
      <c r="W132">
        <v>3.4080292764098671E-3</v>
      </c>
      <c r="X132">
        <v>3.4080292764098671E-3</v>
      </c>
      <c r="Y132">
        <v>3.4080292764098671E-3</v>
      </c>
      <c r="Z132">
        <v>3.4080292764098671E-3</v>
      </c>
      <c r="AA132">
        <v>3.4080292764098671E-3</v>
      </c>
      <c r="AB132">
        <v>3.4080292764098671E-3</v>
      </c>
      <c r="AC132">
        <v>3.4080292764098671E-3</v>
      </c>
      <c r="AD132">
        <v>3.4080292764098671E-3</v>
      </c>
      <c r="AE132">
        <v>3.4080292764098671E-3</v>
      </c>
      <c r="AF132">
        <v>3.4080292764098671E-3</v>
      </c>
      <c r="AG132">
        <v>3.4080292764098671E-3</v>
      </c>
      <c r="AH132">
        <v>3.4080292764098671E-3</v>
      </c>
      <c r="AI132">
        <v>3.4080292764098671E-3</v>
      </c>
      <c r="AJ132">
        <v>3.4080292764098671E-3</v>
      </c>
      <c r="AK132">
        <v>3.4080292764098671E-3</v>
      </c>
      <c r="AL132">
        <v>3.4080292764098671E-3</v>
      </c>
      <c r="AM132">
        <v>3.4080292764098671E-3</v>
      </c>
      <c r="AN132">
        <v>3.4080292764098671E-3</v>
      </c>
      <c r="AO132">
        <v>3.4080292764098671E-3</v>
      </c>
      <c r="AP132">
        <v>3.4080292764098671E-3</v>
      </c>
      <c r="AQ132">
        <v>3.4080292764098671E-3</v>
      </c>
      <c r="AR132">
        <v>3.4080292764098671E-3</v>
      </c>
      <c r="AS132">
        <v>3.4080292764098671E-3</v>
      </c>
      <c r="AT132">
        <v>3.4080292764098671E-3</v>
      </c>
      <c r="AU132">
        <v>3.4080292764098671E-3</v>
      </c>
      <c r="AV132">
        <v>3.4080292764098671E-3</v>
      </c>
      <c r="AW132">
        <v>3.4080292764098671E-3</v>
      </c>
      <c r="AX132">
        <v>3.4080292764098671E-3</v>
      </c>
      <c r="AY132">
        <v>3.4080292764098671E-3</v>
      </c>
      <c r="AZ132">
        <v>3.4080292764098671E-3</v>
      </c>
      <c r="BA132">
        <v>3.4080292764098671E-3</v>
      </c>
      <c r="BB132">
        <v>3.4080292764098671E-3</v>
      </c>
      <c r="BC132">
        <v>3.4080292764098671E-3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930</v>
      </c>
      <c r="B133">
        <v>911.42537380689555</v>
      </c>
      <c r="C133">
        <v>3.1511580602542784E-3</v>
      </c>
      <c r="D133">
        <v>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3.1511580602542784E-3</v>
      </c>
      <c r="V133">
        <v>3.1511580602542784E-3</v>
      </c>
      <c r="W133">
        <v>3.1511580602542784E-3</v>
      </c>
      <c r="X133">
        <v>3.1511580602542784E-3</v>
      </c>
      <c r="Y133">
        <v>3.1511580602542784E-3</v>
      </c>
      <c r="Z133">
        <v>3.1511580602542784E-3</v>
      </c>
      <c r="AA133">
        <v>3.1511580602542784E-3</v>
      </c>
      <c r="AB133">
        <v>3.1511580602542784E-3</v>
      </c>
      <c r="AC133">
        <v>3.1511580602542784E-3</v>
      </c>
      <c r="AD133">
        <v>3.1511580602542784E-3</v>
      </c>
      <c r="AE133">
        <v>3.1511580602542784E-3</v>
      </c>
      <c r="AF133">
        <v>3.1511580602542784E-3</v>
      </c>
      <c r="AG133">
        <v>3.1511580602542784E-3</v>
      </c>
      <c r="AH133">
        <v>3.1511580602542784E-3</v>
      </c>
      <c r="AI133">
        <v>3.1511580602542784E-3</v>
      </c>
      <c r="AJ133">
        <v>3.1511580602542784E-3</v>
      </c>
      <c r="AK133">
        <v>3.1511580602542784E-3</v>
      </c>
      <c r="AL133">
        <v>3.1511580602542784E-3</v>
      </c>
      <c r="AM133">
        <v>3.1511580602542784E-3</v>
      </c>
      <c r="AN133">
        <v>3.1511580602542784E-3</v>
      </c>
      <c r="AO133">
        <v>3.1511580602542784E-3</v>
      </c>
      <c r="AP133">
        <v>3.1511580602542784E-3</v>
      </c>
      <c r="AQ133">
        <v>3.1511580602542784E-3</v>
      </c>
      <c r="AR133">
        <v>3.1511580602542784E-3</v>
      </c>
      <c r="AS133">
        <v>3.1511580602542784E-3</v>
      </c>
      <c r="AT133">
        <v>3.1511580602542784E-3</v>
      </c>
      <c r="AU133">
        <v>3.1511580602542784E-3</v>
      </c>
      <c r="AV133">
        <v>3.1511580602542784E-3</v>
      </c>
      <c r="AW133">
        <v>3.1511580602542784E-3</v>
      </c>
      <c r="AX133">
        <v>3.1511580602542784E-3</v>
      </c>
      <c r="AY133">
        <v>3.1511580602542784E-3</v>
      </c>
      <c r="AZ133">
        <v>3.1511580602542784E-3</v>
      </c>
      <c r="BA133">
        <v>3.1511580602542784E-3</v>
      </c>
      <c r="BB133">
        <v>3.1511580602542784E-3</v>
      </c>
      <c r="BC133">
        <v>3.1511580602542784E-3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930</v>
      </c>
      <c r="B134">
        <v>999.50411535005867</v>
      </c>
      <c r="C134">
        <v>3.4556811120884669E-3</v>
      </c>
      <c r="D134">
        <v>10</v>
      </c>
      <c r="E134">
        <v>455</v>
      </c>
      <c r="F134">
        <v>-475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3.4556811120884669E-3</v>
      </c>
      <c r="W134">
        <v>3.4556811120884669E-3</v>
      </c>
      <c r="X134">
        <v>3.4556811120884669E-3</v>
      </c>
      <c r="Y134">
        <v>3.4556811120884669E-3</v>
      </c>
      <c r="Z134">
        <v>3.4556811120884669E-3</v>
      </c>
      <c r="AA134">
        <v>3.4556811120884669E-3</v>
      </c>
      <c r="AB134">
        <v>3.4556811120884669E-3</v>
      </c>
      <c r="AC134">
        <v>3.4556811120884669E-3</v>
      </c>
      <c r="AD134">
        <v>3.4556811120884669E-3</v>
      </c>
      <c r="AE134">
        <v>3.4556811120884669E-3</v>
      </c>
      <c r="AF134">
        <v>3.4556811120884669E-3</v>
      </c>
      <c r="AG134">
        <v>3.4556811120884669E-3</v>
      </c>
      <c r="AH134">
        <v>3.4556811120884669E-3</v>
      </c>
      <c r="AI134">
        <v>3.4556811120884669E-3</v>
      </c>
      <c r="AJ134">
        <v>3.4556811120884669E-3</v>
      </c>
      <c r="AK134">
        <v>3.4556811120884669E-3</v>
      </c>
      <c r="AL134">
        <v>3.4556811120884669E-3</v>
      </c>
      <c r="AM134">
        <v>3.4556811120884669E-3</v>
      </c>
      <c r="AN134">
        <v>3.4556811120884669E-3</v>
      </c>
      <c r="AO134">
        <v>3.4556811120884669E-3</v>
      </c>
      <c r="AP134">
        <v>3.4556811120884669E-3</v>
      </c>
      <c r="AQ134">
        <v>3.4556811120884669E-3</v>
      </c>
      <c r="AR134">
        <v>3.4556811120884669E-3</v>
      </c>
      <c r="AS134">
        <v>3.4556811120884669E-3</v>
      </c>
      <c r="AT134">
        <v>3.4556811120884669E-3</v>
      </c>
      <c r="AU134">
        <v>3.4556811120884669E-3</v>
      </c>
      <c r="AV134">
        <v>3.4556811120884669E-3</v>
      </c>
      <c r="AW134">
        <v>3.4556811120884669E-3</v>
      </c>
      <c r="AX134">
        <v>3.4556811120884669E-3</v>
      </c>
      <c r="AY134">
        <v>3.4556811120884669E-3</v>
      </c>
      <c r="AZ134">
        <v>3.4556811120884669E-3</v>
      </c>
      <c r="BA134">
        <v>3.4556811120884669E-3</v>
      </c>
      <c r="BB134">
        <v>3.4556811120884669E-3</v>
      </c>
      <c r="BC134">
        <v>3.4556811120884669E-3</v>
      </c>
      <c r="BD134">
        <v>3.4556811120884669E-3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930</v>
      </c>
      <c r="B135">
        <v>939.45793880087149</v>
      </c>
      <c r="C135">
        <v>3.2480777266021728E-3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3.2480777266021728E-3</v>
      </c>
      <c r="W135">
        <v>3.2480777266021728E-3</v>
      </c>
      <c r="X135">
        <v>3.2480777266021728E-3</v>
      </c>
      <c r="Y135">
        <v>3.2480777266021728E-3</v>
      </c>
      <c r="Z135">
        <v>3.2480777266021728E-3</v>
      </c>
      <c r="AA135">
        <v>3.2480777266021728E-3</v>
      </c>
      <c r="AB135">
        <v>3.2480777266021728E-3</v>
      </c>
      <c r="AC135">
        <v>3.2480777266021728E-3</v>
      </c>
      <c r="AD135">
        <v>3.2480777266021728E-3</v>
      </c>
      <c r="AE135">
        <v>3.2480777266021728E-3</v>
      </c>
      <c r="AF135">
        <v>3.2480777266021728E-3</v>
      </c>
      <c r="AG135">
        <v>3.2480777266021728E-3</v>
      </c>
      <c r="AH135">
        <v>3.2480777266021728E-3</v>
      </c>
      <c r="AI135">
        <v>3.2480777266021728E-3</v>
      </c>
      <c r="AJ135">
        <v>3.2480777266021728E-3</v>
      </c>
      <c r="AK135">
        <v>3.2480777266021728E-3</v>
      </c>
      <c r="AL135">
        <v>3.2480777266021728E-3</v>
      </c>
      <c r="AM135">
        <v>3.2480777266021728E-3</v>
      </c>
      <c r="AN135">
        <v>3.2480777266021728E-3</v>
      </c>
      <c r="AO135">
        <v>3.2480777266021728E-3</v>
      </c>
      <c r="AP135">
        <v>3.2480777266021728E-3</v>
      </c>
      <c r="AQ135">
        <v>3.2480777266021728E-3</v>
      </c>
      <c r="AR135">
        <v>3.2480777266021728E-3</v>
      </c>
      <c r="AS135">
        <v>3.2480777266021728E-3</v>
      </c>
      <c r="AT135">
        <v>3.2480777266021728E-3</v>
      </c>
      <c r="AU135">
        <v>3.2480777266021728E-3</v>
      </c>
      <c r="AV135">
        <v>3.2480777266021728E-3</v>
      </c>
      <c r="AW135">
        <v>3.2480777266021728E-3</v>
      </c>
      <c r="AX135">
        <v>3.2480777266021728E-3</v>
      </c>
      <c r="AY135">
        <v>3.2480777266021728E-3</v>
      </c>
      <c r="AZ135">
        <v>3.2480777266021728E-3</v>
      </c>
      <c r="BA135">
        <v>3.2480777266021728E-3</v>
      </c>
      <c r="BB135">
        <v>3.2480777266021728E-3</v>
      </c>
      <c r="BC135">
        <v>3.2480777266021728E-3</v>
      </c>
      <c r="BD135">
        <v>3.2480777266021728E-3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900</v>
      </c>
      <c r="B136">
        <v>712.21477256047854</v>
      </c>
      <c r="C136">
        <v>2.462408207719727E-3</v>
      </c>
      <c r="D136">
        <v>-10</v>
      </c>
      <c r="E136">
        <v>460</v>
      </c>
      <c r="F136">
        <v>-440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2.462408207719727E-3</v>
      </c>
      <c r="X136">
        <v>2.462408207719727E-3</v>
      </c>
      <c r="Y136">
        <v>2.462408207719727E-3</v>
      </c>
      <c r="Z136">
        <v>2.462408207719727E-3</v>
      </c>
      <c r="AA136">
        <v>2.462408207719727E-3</v>
      </c>
      <c r="AB136">
        <v>2.462408207719727E-3</v>
      </c>
      <c r="AC136">
        <v>2.462408207719727E-3</v>
      </c>
      <c r="AD136">
        <v>2.462408207719727E-3</v>
      </c>
      <c r="AE136">
        <v>2.462408207719727E-3</v>
      </c>
      <c r="AF136">
        <v>2.462408207719727E-3</v>
      </c>
      <c r="AG136">
        <v>2.462408207719727E-3</v>
      </c>
      <c r="AH136">
        <v>2.462408207719727E-3</v>
      </c>
      <c r="AI136">
        <v>2.462408207719727E-3</v>
      </c>
      <c r="AJ136">
        <v>2.462408207719727E-3</v>
      </c>
      <c r="AK136">
        <v>2.462408207719727E-3</v>
      </c>
      <c r="AL136">
        <v>2.462408207719727E-3</v>
      </c>
      <c r="AM136">
        <v>2.462408207719727E-3</v>
      </c>
      <c r="AN136">
        <v>2.462408207719727E-3</v>
      </c>
      <c r="AO136">
        <v>2.462408207719727E-3</v>
      </c>
      <c r="AP136">
        <v>2.462408207719727E-3</v>
      </c>
      <c r="AQ136">
        <v>2.462408207719727E-3</v>
      </c>
      <c r="AR136">
        <v>2.462408207719727E-3</v>
      </c>
      <c r="AS136">
        <v>2.462408207719727E-3</v>
      </c>
      <c r="AT136">
        <v>2.462408207719727E-3</v>
      </c>
      <c r="AU136">
        <v>2.462408207719727E-3</v>
      </c>
      <c r="AV136">
        <v>2.462408207719727E-3</v>
      </c>
      <c r="AW136">
        <v>2.462408207719727E-3</v>
      </c>
      <c r="AX136">
        <v>2.462408207719727E-3</v>
      </c>
      <c r="AY136">
        <v>2.462408207719727E-3</v>
      </c>
      <c r="AZ136">
        <v>2.462408207719727E-3</v>
      </c>
      <c r="BA136">
        <v>2.462408207719727E-3</v>
      </c>
      <c r="BB136">
        <v>2.462408207719727E-3</v>
      </c>
      <c r="BC136">
        <v>2.462408207719727E-3</v>
      </c>
      <c r="BD136">
        <v>2.462408207719727E-3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900</v>
      </c>
      <c r="B137">
        <v>718.14110602206108</v>
      </c>
      <c r="C137">
        <v>2.4828978868442157E-3</v>
      </c>
      <c r="D137">
        <v>-20</v>
      </c>
      <c r="E137">
        <v>470</v>
      </c>
      <c r="F137">
        <v>-430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2.4828978868442157E-3</v>
      </c>
      <c r="X137">
        <v>2.4828978868442157E-3</v>
      </c>
      <c r="Y137">
        <v>2.4828978868442157E-3</v>
      </c>
      <c r="Z137">
        <v>2.4828978868442157E-3</v>
      </c>
      <c r="AA137">
        <v>2.4828978868442157E-3</v>
      </c>
      <c r="AB137">
        <v>2.4828978868442157E-3</v>
      </c>
      <c r="AC137">
        <v>2.4828978868442157E-3</v>
      </c>
      <c r="AD137">
        <v>2.4828978868442157E-3</v>
      </c>
      <c r="AE137">
        <v>2.4828978868442157E-3</v>
      </c>
      <c r="AF137">
        <v>2.4828978868442157E-3</v>
      </c>
      <c r="AG137">
        <v>2.4828978868442157E-3</v>
      </c>
      <c r="AH137">
        <v>2.4828978868442157E-3</v>
      </c>
      <c r="AI137">
        <v>2.4828978868442157E-3</v>
      </c>
      <c r="AJ137">
        <v>2.4828978868442157E-3</v>
      </c>
      <c r="AK137">
        <v>2.4828978868442157E-3</v>
      </c>
      <c r="AL137">
        <v>2.4828978868442157E-3</v>
      </c>
      <c r="AM137">
        <v>2.4828978868442157E-3</v>
      </c>
      <c r="AN137">
        <v>2.4828978868442157E-3</v>
      </c>
      <c r="AO137">
        <v>2.4828978868442157E-3</v>
      </c>
      <c r="AP137">
        <v>2.4828978868442157E-3</v>
      </c>
      <c r="AQ137">
        <v>2.4828978868442157E-3</v>
      </c>
      <c r="AR137">
        <v>2.4828978868442157E-3</v>
      </c>
      <c r="AS137">
        <v>2.4828978868442157E-3</v>
      </c>
      <c r="AT137">
        <v>2.4828978868442157E-3</v>
      </c>
      <c r="AU137">
        <v>2.4828978868442157E-3</v>
      </c>
      <c r="AV137">
        <v>2.4828978868442157E-3</v>
      </c>
      <c r="AW137">
        <v>2.4828978868442157E-3</v>
      </c>
      <c r="AX137">
        <v>2.4828978868442157E-3</v>
      </c>
      <c r="AY137">
        <v>2.4828978868442157E-3</v>
      </c>
      <c r="AZ137">
        <v>2.4828978868442157E-3</v>
      </c>
      <c r="BA137">
        <v>2.4828978868442157E-3</v>
      </c>
      <c r="BB137">
        <v>2.4828978868442157E-3</v>
      </c>
      <c r="BC137">
        <v>2.4828978868442157E-3</v>
      </c>
      <c r="BD137">
        <v>2.4828978868442157E-3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900</v>
      </c>
      <c r="B138">
        <v>697.1041423274454</v>
      </c>
      <c r="C138">
        <v>2.4101647815185675E-3</v>
      </c>
      <c r="D138">
        <v>-30</v>
      </c>
      <c r="E138">
        <v>480</v>
      </c>
      <c r="F138">
        <v>-420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2.4101647815185675E-3</v>
      </c>
      <c r="Y138">
        <v>2.4101647815185675E-3</v>
      </c>
      <c r="Z138">
        <v>2.4101647815185675E-3</v>
      </c>
      <c r="AA138">
        <v>2.4101647815185675E-3</v>
      </c>
      <c r="AB138">
        <v>2.4101647815185675E-3</v>
      </c>
      <c r="AC138">
        <v>2.4101647815185675E-3</v>
      </c>
      <c r="AD138">
        <v>2.4101647815185675E-3</v>
      </c>
      <c r="AE138">
        <v>2.4101647815185675E-3</v>
      </c>
      <c r="AF138">
        <v>2.4101647815185675E-3</v>
      </c>
      <c r="AG138">
        <v>2.4101647815185675E-3</v>
      </c>
      <c r="AH138">
        <v>2.4101647815185675E-3</v>
      </c>
      <c r="AI138">
        <v>2.4101647815185675E-3</v>
      </c>
      <c r="AJ138">
        <v>2.4101647815185675E-3</v>
      </c>
      <c r="AK138">
        <v>2.4101647815185675E-3</v>
      </c>
      <c r="AL138">
        <v>2.4101647815185675E-3</v>
      </c>
      <c r="AM138">
        <v>2.4101647815185675E-3</v>
      </c>
      <c r="AN138">
        <v>2.4101647815185675E-3</v>
      </c>
      <c r="AO138">
        <v>2.4101647815185675E-3</v>
      </c>
      <c r="AP138">
        <v>2.4101647815185675E-3</v>
      </c>
      <c r="AQ138">
        <v>2.4101647815185675E-3</v>
      </c>
      <c r="AR138">
        <v>2.4101647815185675E-3</v>
      </c>
      <c r="AS138">
        <v>2.4101647815185675E-3</v>
      </c>
      <c r="AT138">
        <v>2.4101647815185675E-3</v>
      </c>
      <c r="AU138">
        <v>2.4101647815185675E-3</v>
      </c>
      <c r="AV138">
        <v>2.4101647815185675E-3</v>
      </c>
      <c r="AW138">
        <v>2.4101647815185675E-3</v>
      </c>
      <c r="AX138">
        <v>2.4101647815185675E-3</v>
      </c>
      <c r="AY138">
        <v>2.4101647815185675E-3</v>
      </c>
      <c r="AZ138">
        <v>2.4101647815185675E-3</v>
      </c>
      <c r="BA138">
        <v>2.4101647815185675E-3</v>
      </c>
      <c r="BB138">
        <v>2.4101647815185675E-3</v>
      </c>
      <c r="BC138">
        <v>2.4101647815185675E-3</v>
      </c>
      <c r="BD138">
        <v>2.4101647815185675E-3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900</v>
      </c>
      <c r="B139">
        <v>685.77926330331263</v>
      </c>
      <c r="C139">
        <v>2.3710101948196663E-3</v>
      </c>
      <c r="D139">
        <v>-40</v>
      </c>
      <c r="E139">
        <v>490</v>
      </c>
      <c r="F139">
        <v>-410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2.3710101948196663E-3</v>
      </c>
      <c r="Y139">
        <v>2.3710101948196663E-3</v>
      </c>
      <c r="Z139">
        <v>2.3710101948196663E-3</v>
      </c>
      <c r="AA139">
        <v>2.3710101948196663E-3</v>
      </c>
      <c r="AB139">
        <v>2.3710101948196663E-3</v>
      </c>
      <c r="AC139">
        <v>2.3710101948196663E-3</v>
      </c>
      <c r="AD139">
        <v>2.3710101948196663E-3</v>
      </c>
      <c r="AE139">
        <v>2.3710101948196663E-3</v>
      </c>
      <c r="AF139">
        <v>2.3710101948196663E-3</v>
      </c>
      <c r="AG139">
        <v>2.3710101948196663E-3</v>
      </c>
      <c r="AH139">
        <v>2.3710101948196663E-3</v>
      </c>
      <c r="AI139">
        <v>2.3710101948196663E-3</v>
      </c>
      <c r="AJ139">
        <v>2.3710101948196663E-3</v>
      </c>
      <c r="AK139">
        <v>2.3710101948196663E-3</v>
      </c>
      <c r="AL139">
        <v>2.3710101948196663E-3</v>
      </c>
      <c r="AM139">
        <v>2.3710101948196663E-3</v>
      </c>
      <c r="AN139">
        <v>2.3710101948196663E-3</v>
      </c>
      <c r="AO139">
        <v>2.3710101948196663E-3</v>
      </c>
      <c r="AP139">
        <v>2.3710101948196663E-3</v>
      </c>
      <c r="AQ139">
        <v>2.3710101948196663E-3</v>
      </c>
      <c r="AR139">
        <v>2.3710101948196663E-3</v>
      </c>
      <c r="AS139">
        <v>2.3710101948196663E-3</v>
      </c>
      <c r="AT139">
        <v>2.3710101948196663E-3</v>
      </c>
      <c r="AU139">
        <v>2.3710101948196663E-3</v>
      </c>
      <c r="AV139">
        <v>2.3710101948196663E-3</v>
      </c>
      <c r="AW139">
        <v>2.3710101948196663E-3</v>
      </c>
      <c r="AX139">
        <v>2.3710101948196663E-3</v>
      </c>
      <c r="AY139">
        <v>2.3710101948196663E-3</v>
      </c>
      <c r="AZ139">
        <v>2.3710101948196663E-3</v>
      </c>
      <c r="BA139">
        <v>2.3710101948196663E-3</v>
      </c>
      <c r="BB139">
        <v>2.3710101948196663E-3</v>
      </c>
      <c r="BC139">
        <v>2.3710101948196663E-3</v>
      </c>
      <c r="BD139">
        <v>2.3710101948196663E-3</v>
      </c>
      <c r="BE139">
        <v>2.3710101948196663E-3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900</v>
      </c>
      <c r="B140">
        <v>690.99564389612874</v>
      </c>
      <c r="C140">
        <v>2.3890452860326188E-3</v>
      </c>
      <c r="D140">
        <v>-30</v>
      </c>
      <c r="E140">
        <v>480</v>
      </c>
      <c r="F140">
        <v>-420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2.3890452860326188E-3</v>
      </c>
      <c r="Y140">
        <v>2.3890452860326188E-3</v>
      </c>
      <c r="Z140">
        <v>2.3890452860326188E-3</v>
      </c>
      <c r="AA140">
        <v>2.3890452860326188E-3</v>
      </c>
      <c r="AB140">
        <v>2.3890452860326188E-3</v>
      </c>
      <c r="AC140">
        <v>2.3890452860326188E-3</v>
      </c>
      <c r="AD140">
        <v>2.3890452860326188E-3</v>
      </c>
      <c r="AE140">
        <v>2.3890452860326188E-3</v>
      </c>
      <c r="AF140">
        <v>2.3890452860326188E-3</v>
      </c>
      <c r="AG140">
        <v>2.3890452860326188E-3</v>
      </c>
      <c r="AH140">
        <v>2.3890452860326188E-3</v>
      </c>
      <c r="AI140">
        <v>2.3890452860326188E-3</v>
      </c>
      <c r="AJ140">
        <v>2.3890452860326188E-3</v>
      </c>
      <c r="AK140">
        <v>2.3890452860326188E-3</v>
      </c>
      <c r="AL140">
        <v>2.3890452860326188E-3</v>
      </c>
      <c r="AM140">
        <v>2.3890452860326188E-3</v>
      </c>
      <c r="AN140">
        <v>2.3890452860326188E-3</v>
      </c>
      <c r="AO140">
        <v>2.3890452860326188E-3</v>
      </c>
      <c r="AP140">
        <v>2.3890452860326188E-3</v>
      </c>
      <c r="AQ140">
        <v>2.3890452860326188E-3</v>
      </c>
      <c r="AR140">
        <v>2.3890452860326188E-3</v>
      </c>
      <c r="AS140">
        <v>2.3890452860326188E-3</v>
      </c>
      <c r="AT140">
        <v>2.3890452860326188E-3</v>
      </c>
      <c r="AU140">
        <v>2.3890452860326188E-3</v>
      </c>
      <c r="AV140">
        <v>2.3890452860326188E-3</v>
      </c>
      <c r="AW140">
        <v>2.3890452860326188E-3</v>
      </c>
      <c r="AX140">
        <v>2.3890452860326188E-3</v>
      </c>
      <c r="AY140">
        <v>2.3890452860326188E-3</v>
      </c>
      <c r="AZ140">
        <v>2.3890452860326188E-3</v>
      </c>
      <c r="BA140">
        <v>2.3890452860326188E-3</v>
      </c>
      <c r="BB140">
        <v>2.3890452860326188E-3</v>
      </c>
      <c r="BC140">
        <v>2.3890452860326188E-3</v>
      </c>
      <c r="BD140">
        <v>2.3890452860326188E-3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900</v>
      </c>
      <c r="B141">
        <v>682.09175510047066</v>
      </c>
      <c r="C141">
        <v>2.3582610202524668E-3</v>
      </c>
      <c r="D141">
        <v>-20</v>
      </c>
      <c r="E141">
        <v>470</v>
      </c>
      <c r="F141">
        <v>-430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2.3582610202524668E-3</v>
      </c>
      <c r="X141">
        <v>2.3582610202524668E-3</v>
      </c>
      <c r="Y141">
        <v>2.3582610202524668E-3</v>
      </c>
      <c r="Z141">
        <v>2.3582610202524668E-3</v>
      </c>
      <c r="AA141">
        <v>2.3582610202524668E-3</v>
      </c>
      <c r="AB141">
        <v>2.3582610202524668E-3</v>
      </c>
      <c r="AC141">
        <v>2.3582610202524668E-3</v>
      </c>
      <c r="AD141">
        <v>2.3582610202524668E-3</v>
      </c>
      <c r="AE141">
        <v>2.3582610202524668E-3</v>
      </c>
      <c r="AF141">
        <v>2.3582610202524668E-3</v>
      </c>
      <c r="AG141">
        <v>2.3582610202524668E-3</v>
      </c>
      <c r="AH141">
        <v>2.3582610202524668E-3</v>
      </c>
      <c r="AI141">
        <v>2.3582610202524668E-3</v>
      </c>
      <c r="AJ141">
        <v>2.3582610202524668E-3</v>
      </c>
      <c r="AK141">
        <v>2.3582610202524668E-3</v>
      </c>
      <c r="AL141">
        <v>2.3582610202524668E-3</v>
      </c>
      <c r="AM141">
        <v>2.3582610202524668E-3</v>
      </c>
      <c r="AN141">
        <v>2.3582610202524668E-3</v>
      </c>
      <c r="AO141">
        <v>2.3582610202524668E-3</v>
      </c>
      <c r="AP141">
        <v>2.3582610202524668E-3</v>
      </c>
      <c r="AQ141">
        <v>2.3582610202524668E-3</v>
      </c>
      <c r="AR141">
        <v>2.3582610202524668E-3</v>
      </c>
      <c r="AS141">
        <v>2.3582610202524668E-3</v>
      </c>
      <c r="AT141">
        <v>2.3582610202524668E-3</v>
      </c>
      <c r="AU141">
        <v>2.3582610202524668E-3</v>
      </c>
      <c r="AV141">
        <v>2.3582610202524668E-3</v>
      </c>
      <c r="AW141">
        <v>2.3582610202524668E-3</v>
      </c>
      <c r="AX141">
        <v>2.3582610202524668E-3</v>
      </c>
      <c r="AY141">
        <v>2.3582610202524668E-3</v>
      </c>
      <c r="AZ141">
        <v>2.3582610202524668E-3</v>
      </c>
      <c r="BA141">
        <v>2.3582610202524668E-3</v>
      </c>
      <c r="BB141">
        <v>2.3582610202524668E-3</v>
      </c>
      <c r="BC141">
        <v>2.3582610202524668E-3</v>
      </c>
      <c r="BD141">
        <v>2.3582610202524668E-3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900</v>
      </c>
      <c r="B142">
        <v>691.80021243682063</v>
      </c>
      <c r="C142">
        <v>2.3918269977502094E-3</v>
      </c>
      <c r="D142">
        <v>-10</v>
      </c>
      <c r="E142">
        <v>460</v>
      </c>
      <c r="F142">
        <v>-440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2.3918269977502094E-3</v>
      </c>
      <c r="X142">
        <v>2.3918269977502094E-3</v>
      </c>
      <c r="Y142">
        <v>2.3918269977502094E-3</v>
      </c>
      <c r="Z142">
        <v>2.3918269977502094E-3</v>
      </c>
      <c r="AA142">
        <v>2.3918269977502094E-3</v>
      </c>
      <c r="AB142">
        <v>2.3918269977502094E-3</v>
      </c>
      <c r="AC142">
        <v>2.3918269977502094E-3</v>
      </c>
      <c r="AD142">
        <v>2.3918269977502094E-3</v>
      </c>
      <c r="AE142">
        <v>2.3918269977502094E-3</v>
      </c>
      <c r="AF142">
        <v>2.3918269977502094E-3</v>
      </c>
      <c r="AG142">
        <v>2.3918269977502094E-3</v>
      </c>
      <c r="AH142">
        <v>2.3918269977502094E-3</v>
      </c>
      <c r="AI142">
        <v>2.3918269977502094E-3</v>
      </c>
      <c r="AJ142">
        <v>2.3918269977502094E-3</v>
      </c>
      <c r="AK142">
        <v>2.3918269977502094E-3</v>
      </c>
      <c r="AL142">
        <v>2.3918269977502094E-3</v>
      </c>
      <c r="AM142">
        <v>2.3918269977502094E-3</v>
      </c>
      <c r="AN142">
        <v>2.3918269977502094E-3</v>
      </c>
      <c r="AO142">
        <v>2.3918269977502094E-3</v>
      </c>
      <c r="AP142">
        <v>2.3918269977502094E-3</v>
      </c>
      <c r="AQ142">
        <v>2.3918269977502094E-3</v>
      </c>
      <c r="AR142">
        <v>2.3918269977502094E-3</v>
      </c>
      <c r="AS142">
        <v>2.3918269977502094E-3</v>
      </c>
      <c r="AT142">
        <v>2.3918269977502094E-3</v>
      </c>
      <c r="AU142">
        <v>2.3918269977502094E-3</v>
      </c>
      <c r="AV142">
        <v>2.3918269977502094E-3</v>
      </c>
      <c r="AW142">
        <v>2.3918269977502094E-3</v>
      </c>
      <c r="AX142">
        <v>2.3918269977502094E-3</v>
      </c>
      <c r="AY142">
        <v>2.3918269977502094E-3</v>
      </c>
      <c r="AZ142">
        <v>2.3918269977502094E-3</v>
      </c>
      <c r="BA142">
        <v>2.3918269977502094E-3</v>
      </c>
      <c r="BB142">
        <v>2.3918269977502094E-3</v>
      </c>
      <c r="BC142">
        <v>2.3918269977502094E-3</v>
      </c>
      <c r="BD142">
        <v>2.3918269977502094E-3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900</v>
      </c>
      <c r="B143">
        <v>696.86856962579964</v>
      </c>
      <c r="C143">
        <v>2.4093503135007789E-3</v>
      </c>
      <c r="D143">
        <v>0</v>
      </c>
      <c r="E143">
        <v>450</v>
      </c>
      <c r="F143">
        <v>-450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2.4093503135007789E-3</v>
      </c>
      <c r="X143">
        <v>2.4093503135007789E-3</v>
      </c>
      <c r="Y143">
        <v>2.4093503135007789E-3</v>
      </c>
      <c r="Z143">
        <v>2.4093503135007789E-3</v>
      </c>
      <c r="AA143">
        <v>2.4093503135007789E-3</v>
      </c>
      <c r="AB143">
        <v>2.4093503135007789E-3</v>
      </c>
      <c r="AC143">
        <v>2.4093503135007789E-3</v>
      </c>
      <c r="AD143">
        <v>2.4093503135007789E-3</v>
      </c>
      <c r="AE143">
        <v>2.4093503135007789E-3</v>
      </c>
      <c r="AF143">
        <v>2.4093503135007789E-3</v>
      </c>
      <c r="AG143">
        <v>2.4093503135007789E-3</v>
      </c>
      <c r="AH143">
        <v>2.4093503135007789E-3</v>
      </c>
      <c r="AI143">
        <v>2.4093503135007789E-3</v>
      </c>
      <c r="AJ143">
        <v>2.4093503135007789E-3</v>
      </c>
      <c r="AK143">
        <v>2.4093503135007789E-3</v>
      </c>
      <c r="AL143">
        <v>2.4093503135007789E-3</v>
      </c>
      <c r="AM143">
        <v>2.4093503135007789E-3</v>
      </c>
      <c r="AN143">
        <v>2.4093503135007789E-3</v>
      </c>
      <c r="AO143">
        <v>2.4093503135007789E-3</v>
      </c>
      <c r="AP143">
        <v>2.4093503135007789E-3</v>
      </c>
      <c r="AQ143">
        <v>2.4093503135007789E-3</v>
      </c>
      <c r="AR143">
        <v>2.4093503135007789E-3</v>
      </c>
      <c r="AS143">
        <v>2.4093503135007789E-3</v>
      </c>
      <c r="AT143">
        <v>2.4093503135007789E-3</v>
      </c>
      <c r="AU143">
        <v>2.4093503135007789E-3</v>
      </c>
      <c r="AV143">
        <v>2.4093503135007789E-3</v>
      </c>
      <c r="AW143">
        <v>2.4093503135007789E-3</v>
      </c>
      <c r="AX143">
        <v>2.4093503135007789E-3</v>
      </c>
      <c r="AY143">
        <v>2.4093503135007789E-3</v>
      </c>
      <c r="AZ143">
        <v>2.4093503135007789E-3</v>
      </c>
      <c r="BA143">
        <v>2.4093503135007789E-3</v>
      </c>
      <c r="BB143">
        <v>2.4093503135007789E-3</v>
      </c>
      <c r="BC143">
        <v>2.4093503135007789E-3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900</v>
      </c>
      <c r="B144">
        <v>690.44389638489918</v>
      </c>
      <c r="C144">
        <v>2.3871376766251978E-3</v>
      </c>
      <c r="D144">
        <v>10</v>
      </c>
      <c r="E144">
        <v>440</v>
      </c>
      <c r="F144">
        <v>-460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2.3871376766251978E-3</v>
      </c>
      <c r="W144">
        <v>2.3871376766251978E-3</v>
      </c>
      <c r="X144">
        <v>2.3871376766251978E-3</v>
      </c>
      <c r="Y144">
        <v>2.3871376766251978E-3</v>
      </c>
      <c r="Z144">
        <v>2.3871376766251978E-3</v>
      </c>
      <c r="AA144">
        <v>2.3871376766251978E-3</v>
      </c>
      <c r="AB144">
        <v>2.3871376766251978E-3</v>
      </c>
      <c r="AC144">
        <v>2.3871376766251978E-3</v>
      </c>
      <c r="AD144">
        <v>2.3871376766251978E-3</v>
      </c>
      <c r="AE144">
        <v>2.3871376766251978E-3</v>
      </c>
      <c r="AF144">
        <v>2.3871376766251978E-3</v>
      </c>
      <c r="AG144">
        <v>2.3871376766251978E-3</v>
      </c>
      <c r="AH144">
        <v>2.3871376766251978E-3</v>
      </c>
      <c r="AI144">
        <v>2.3871376766251978E-3</v>
      </c>
      <c r="AJ144">
        <v>2.3871376766251978E-3</v>
      </c>
      <c r="AK144">
        <v>2.3871376766251978E-3</v>
      </c>
      <c r="AL144">
        <v>2.3871376766251978E-3</v>
      </c>
      <c r="AM144">
        <v>2.3871376766251978E-3</v>
      </c>
      <c r="AN144">
        <v>2.3871376766251978E-3</v>
      </c>
      <c r="AO144">
        <v>2.3871376766251978E-3</v>
      </c>
      <c r="AP144">
        <v>2.3871376766251978E-3</v>
      </c>
      <c r="AQ144">
        <v>2.3871376766251978E-3</v>
      </c>
      <c r="AR144">
        <v>2.3871376766251978E-3</v>
      </c>
      <c r="AS144">
        <v>2.3871376766251978E-3</v>
      </c>
      <c r="AT144">
        <v>2.3871376766251978E-3</v>
      </c>
      <c r="AU144">
        <v>2.3871376766251978E-3</v>
      </c>
      <c r="AV144">
        <v>2.3871376766251978E-3</v>
      </c>
      <c r="AW144">
        <v>2.3871376766251978E-3</v>
      </c>
      <c r="AX144">
        <v>2.3871376766251978E-3</v>
      </c>
      <c r="AY144">
        <v>2.3871376766251978E-3</v>
      </c>
      <c r="AZ144">
        <v>2.3871376766251978E-3</v>
      </c>
      <c r="BA144">
        <v>2.3871376766251978E-3</v>
      </c>
      <c r="BB144">
        <v>2.3871376766251978E-3</v>
      </c>
      <c r="BC144">
        <v>2.3871376766251978E-3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829</v>
      </c>
      <c r="B145">
        <v>858.12119462165754</v>
      </c>
      <c r="C145">
        <v>2.9668644266644933E-3</v>
      </c>
      <c r="D145">
        <v>20</v>
      </c>
      <c r="E145">
        <v>394.5</v>
      </c>
      <c r="F145">
        <v>-434.5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2.9668644266644933E-3</v>
      </c>
      <c r="X145">
        <v>2.9668644266644933E-3</v>
      </c>
      <c r="Y145">
        <v>2.9668644266644933E-3</v>
      </c>
      <c r="Z145">
        <v>2.9668644266644933E-3</v>
      </c>
      <c r="AA145">
        <v>2.9668644266644933E-3</v>
      </c>
      <c r="AB145">
        <v>2.9668644266644933E-3</v>
      </c>
      <c r="AC145">
        <v>2.9668644266644933E-3</v>
      </c>
      <c r="AD145">
        <v>2.9668644266644933E-3</v>
      </c>
      <c r="AE145">
        <v>2.9668644266644933E-3</v>
      </c>
      <c r="AF145">
        <v>2.9668644266644933E-3</v>
      </c>
      <c r="AG145">
        <v>2.9668644266644933E-3</v>
      </c>
      <c r="AH145">
        <v>2.9668644266644933E-3</v>
      </c>
      <c r="AI145">
        <v>2.9668644266644933E-3</v>
      </c>
      <c r="AJ145">
        <v>2.9668644266644933E-3</v>
      </c>
      <c r="AK145">
        <v>2.9668644266644933E-3</v>
      </c>
      <c r="AL145">
        <v>2.9668644266644933E-3</v>
      </c>
      <c r="AM145">
        <v>2.9668644266644933E-3</v>
      </c>
      <c r="AN145">
        <v>2.9668644266644933E-3</v>
      </c>
      <c r="AO145">
        <v>2.9668644266644933E-3</v>
      </c>
      <c r="AP145">
        <v>2.9668644266644933E-3</v>
      </c>
      <c r="AQ145">
        <v>2.9668644266644933E-3</v>
      </c>
      <c r="AR145">
        <v>2.9668644266644933E-3</v>
      </c>
      <c r="AS145">
        <v>2.9668644266644933E-3</v>
      </c>
      <c r="AT145">
        <v>2.9668644266644933E-3</v>
      </c>
      <c r="AU145">
        <v>2.9668644266644933E-3</v>
      </c>
      <c r="AV145">
        <v>2.9668644266644933E-3</v>
      </c>
      <c r="AW145">
        <v>2.9668644266644933E-3</v>
      </c>
      <c r="AX145">
        <v>2.9668644266644933E-3</v>
      </c>
      <c r="AY145">
        <v>2.9668644266644933E-3</v>
      </c>
      <c r="AZ145">
        <v>2.9668644266644933E-3</v>
      </c>
      <c r="BA145">
        <v>2.9668644266644933E-3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829</v>
      </c>
      <c r="B146">
        <v>949.21973655291936</v>
      </c>
      <c r="C146">
        <v>3.2818281230174639E-3</v>
      </c>
      <c r="D146">
        <v>30</v>
      </c>
      <c r="E146">
        <v>384.5</v>
      </c>
      <c r="F146">
        <v>-444.5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3.2818281230174639E-3</v>
      </c>
      <c r="X146">
        <v>3.2818281230174639E-3</v>
      </c>
      <c r="Y146">
        <v>3.2818281230174639E-3</v>
      </c>
      <c r="Z146">
        <v>3.2818281230174639E-3</v>
      </c>
      <c r="AA146">
        <v>3.2818281230174639E-3</v>
      </c>
      <c r="AB146">
        <v>3.2818281230174639E-3</v>
      </c>
      <c r="AC146">
        <v>3.2818281230174639E-3</v>
      </c>
      <c r="AD146">
        <v>3.2818281230174639E-3</v>
      </c>
      <c r="AE146">
        <v>3.2818281230174639E-3</v>
      </c>
      <c r="AF146">
        <v>3.2818281230174639E-3</v>
      </c>
      <c r="AG146">
        <v>3.2818281230174639E-3</v>
      </c>
      <c r="AH146">
        <v>3.2818281230174639E-3</v>
      </c>
      <c r="AI146">
        <v>3.2818281230174639E-3</v>
      </c>
      <c r="AJ146">
        <v>3.2818281230174639E-3</v>
      </c>
      <c r="AK146">
        <v>3.2818281230174639E-3</v>
      </c>
      <c r="AL146">
        <v>3.2818281230174639E-3</v>
      </c>
      <c r="AM146">
        <v>3.2818281230174639E-3</v>
      </c>
      <c r="AN146">
        <v>3.2818281230174639E-3</v>
      </c>
      <c r="AO146">
        <v>3.2818281230174639E-3</v>
      </c>
      <c r="AP146">
        <v>3.2818281230174639E-3</v>
      </c>
      <c r="AQ146">
        <v>3.2818281230174639E-3</v>
      </c>
      <c r="AR146">
        <v>3.2818281230174639E-3</v>
      </c>
      <c r="AS146">
        <v>3.2818281230174639E-3</v>
      </c>
      <c r="AT146">
        <v>3.2818281230174639E-3</v>
      </c>
      <c r="AU146">
        <v>3.2818281230174639E-3</v>
      </c>
      <c r="AV146">
        <v>3.2818281230174639E-3</v>
      </c>
      <c r="AW146">
        <v>3.2818281230174639E-3</v>
      </c>
      <c r="AX146">
        <v>3.2818281230174639E-3</v>
      </c>
      <c r="AY146">
        <v>3.2818281230174639E-3</v>
      </c>
      <c r="AZ146">
        <v>3.2818281230174639E-3</v>
      </c>
      <c r="BA146">
        <v>3.2818281230174639E-3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807</v>
      </c>
      <c r="B147">
        <v>740.77819511815255</v>
      </c>
      <c r="C147">
        <v>2.5611632586627492E-3</v>
      </c>
      <c r="D147">
        <v>40</v>
      </c>
      <c r="E147">
        <v>363.5</v>
      </c>
      <c r="F147">
        <v>-443.5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2.5611632586627492E-3</v>
      </c>
      <c r="X147">
        <v>2.5611632586627492E-3</v>
      </c>
      <c r="Y147">
        <v>2.5611632586627492E-3</v>
      </c>
      <c r="Z147">
        <v>2.5611632586627492E-3</v>
      </c>
      <c r="AA147">
        <v>2.5611632586627492E-3</v>
      </c>
      <c r="AB147">
        <v>2.5611632586627492E-3</v>
      </c>
      <c r="AC147">
        <v>2.5611632586627492E-3</v>
      </c>
      <c r="AD147">
        <v>2.5611632586627492E-3</v>
      </c>
      <c r="AE147">
        <v>2.5611632586627492E-3</v>
      </c>
      <c r="AF147">
        <v>2.5611632586627492E-3</v>
      </c>
      <c r="AG147">
        <v>2.5611632586627492E-3</v>
      </c>
      <c r="AH147">
        <v>2.5611632586627492E-3</v>
      </c>
      <c r="AI147">
        <v>2.5611632586627492E-3</v>
      </c>
      <c r="AJ147">
        <v>2.5611632586627492E-3</v>
      </c>
      <c r="AK147">
        <v>2.5611632586627492E-3</v>
      </c>
      <c r="AL147">
        <v>2.5611632586627492E-3</v>
      </c>
      <c r="AM147">
        <v>2.5611632586627492E-3</v>
      </c>
      <c r="AN147">
        <v>2.5611632586627492E-3</v>
      </c>
      <c r="AO147">
        <v>2.5611632586627492E-3</v>
      </c>
      <c r="AP147">
        <v>2.5611632586627492E-3</v>
      </c>
      <c r="AQ147">
        <v>2.5611632586627492E-3</v>
      </c>
      <c r="AR147">
        <v>2.5611632586627492E-3</v>
      </c>
      <c r="AS147">
        <v>2.5611632586627492E-3</v>
      </c>
      <c r="AT147">
        <v>2.5611632586627492E-3</v>
      </c>
      <c r="AU147">
        <v>2.5611632586627492E-3</v>
      </c>
      <c r="AV147">
        <v>2.5611632586627492E-3</v>
      </c>
      <c r="AW147">
        <v>2.5611632586627492E-3</v>
      </c>
      <c r="AX147">
        <v>2.5611632586627492E-3</v>
      </c>
      <c r="AY147">
        <v>2.5611632586627492E-3</v>
      </c>
      <c r="AZ147">
        <v>2.5611632586627492E-3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776</v>
      </c>
      <c r="B148">
        <v>1011.7607037008838</v>
      </c>
      <c r="C148">
        <v>3.498056986496704E-3</v>
      </c>
      <c r="D148">
        <v>30</v>
      </c>
      <c r="E148">
        <v>358</v>
      </c>
      <c r="F148">
        <v>-418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3.498056986496704E-3</v>
      </c>
      <c r="Y148">
        <v>3.498056986496704E-3</v>
      </c>
      <c r="Z148">
        <v>3.498056986496704E-3</v>
      </c>
      <c r="AA148">
        <v>3.498056986496704E-3</v>
      </c>
      <c r="AB148">
        <v>3.498056986496704E-3</v>
      </c>
      <c r="AC148">
        <v>3.498056986496704E-3</v>
      </c>
      <c r="AD148">
        <v>3.498056986496704E-3</v>
      </c>
      <c r="AE148">
        <v>3.498056986496704E-3</v>
      </c>
      <c r="AF148">
        <v>3.498056986496704E-3</v>
      </c>
      <c r="AG148">
        <v>3.498056986496704E-3</v>
      </c>
      <c r="AH148">
        <v>3.498056986496704E-3</v>
      </c>
      <c r="AI148">
        <v>3.498056986496704E-3</v>
      </c>
      <c r="AJ148">
        <v>3.498056986496704E-3</v>
      </c>
      <c r="AK148">
        <v>3.498056986496704E-3</v>
      </c>
      <c r="AL148">
        <v>3.498056986496704E-3</v>
      </c>
      <c r="AM148">
        <v>3.498056986496704E-3</v>
      </c>
      <c r="AN148">
        <v>3.498056986496704E-3</v>
      </c>
      <c r="AO148">
        <v>3.498056986496704E-3</v>
      </c>
      <c r="AP148">
        <v>3.498056986496704E-3</v>
      </c>
      <c r="AQ148">
        <v>3.498056986496704E-3</v>
      </c>
      <c r="AR148">
        <v>3.498056986496704E-3</v>
      </c>
      <c r="AS148">
        <v>3.498056986496704E-3</v>
      </c>
      <c r="AT148">
        <v>3.498056986496704E-3</v>
      </c>
      <c r="AU148">
        <v>3.498056986496704E-3</v>
      </c>
      <c r="AV148">
        <v>3.498056986496704E-3</v>
      </c>
      <c r="AW148">
        <v>3.498056986496704E-3</v>
      </c>
      <c r="AX148">
        <v>3.498056986496704E-3</v>
      </c>
      <c r="AY148">
        <v>3.498056986496704E-3</v>
      </c>
      <c r="AZ148">
        <v>3.498056986496704E-3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735</v>
      </c>
      <c r="B149">
        <v>1115.2454383108231</v>
      </c>
      <c r="C149">
        <v>3.8558446506883697E-3</v>
      </c>
      <c r="D149">
        <v>20</v>
      </c>
      <c r="E149">
        <v>347.5</v>
      </c>
      <c r="F149">
        <v>-387.5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3.8558446506883697E-3</v>
      </c>
      <c r="Z149">
        <v>3.8558446506883697E-3</v>
      </c>
      <c r="AA149">
        <v>3.8558446506883697E-3</v>
      </c>
      <c r="AB149">
        <v>3.8558446506883697E-3</v>
      </c>
      <c r="AC149">
        <v>3.8558446506883697E-3</v>
      </c>
      <c r="AD149">
        <v>3.8558446506883697E-3</v>
      </c>
      <c r="AE149">
        <v>3.8558446506883697E-3</v>
      </c>
      <c r="AF149">
        <v>3.8558446506883697E-3</v>
      </c>
      <c r="AG149">
        <v>3.8558446506883697E-3</v>
      </c>
      <c r="AH149">
        <v>3.8558446506883697E-3</v>
      </c>
      <c r="AI149">
        <v>3.8558446506883697E-3</v>
      </c>
      <c r="AJ149">
        <v>3.8558446506883697E-3</v>
      </c>
      <c r="AK149">
        <v>3.8558446506883697E-3</v>
      </c>
      <c r="AL149">
        <v>3.8558446506883697E-3</v>
      </c>
      <c r="AM149">
        <v>3.8558446506883697E-3</v>
      </c>
      <c r="AN149">
        <v>3.8558446506883697E-3</v>
      </c>
      <c r="AO149">
        <v>3.8558446506883697E-3</v>
      </c>
      <c r="AP149">
        <v>3.8558446506883697E-3</v>
      </c>
      <c r="AQ149">
        <v>3.8558446506883697E-3</v>
      </c>
      <c r="AR149">
        <v>3.8558446506883697E-3</v>
      </c>
      <c r="AS149">
        <v>3.8558446506883697E-3</v>
      </c>
      <c r="AT149">
        <v>3.8558446506883697E-3</v>
      </c>
      <c r="AU149">
        <v>3.8558446506883697E-3</v>
      </c>
      <c r="AV149">
        <v>3.8558446506883697E-3</v>
      </c>
      <c r="AW149">
        <v>3.8558446506883697E-3</v>
      </c>
      <c r="AX149">
        <v>3.8558446506883697E-3</v>
      </c>
      <c r="AY149">
        <v>3.8558446506883697E-3</v>
      </c>
      <c r="AZ149">
        <v>3.8558446506883697E-3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1027</v>
      </c>
      <c r="B3">
        <v>382.10648230305742</v>
      </c>
      <c r="C3">
        <v>7.4784631115708267E-4</v>
      </c>
      <c r="D3">
        <v>0</v>
      </c>
      <c r="E3">
        <v>513.5</v>
      </c>
      <c r="F3">
        <v>-513.5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7.4784631115708267E-4</v>
      </c>
      <c r="U3">
        <v>7.4784631115708267E-4</v>
      </c>
      <c r="V3">
        <v>7.4784631115708267E-4</v>
      </c>
      <c r="W3">
        <v>7.4784631115708267E-4</v>
      </c>
      <c r="X3">
        <v>7.4784631115708267E-4</v>
      </c>
      <c r="Y3">
        <v>7.4784631115708267E-4</v>
      </c>
      <c r="Z3">
        <v>7.4784631115708267E-4</v>
      </c>
      <c r="AA3">
        <v>7.4784631115708267E-4</v>
      </c>
      <c r="AB3">
        <v>7.4784631115708267E-4</v>
      </c>
      <c r="AC3">
        <v>7.4784631115708267E-4</v>
      </c>
      <c r="AD3">
        <v>7.4784631115708267E-4</v>
      </c>
      <c r="AE3">
        <v>7.4784631115708267E-4</v>
      </c>
      <c r="AF3">
        <v>7.4784631115708267E-4</v>
      </c>
      <c r="AG3">
        <v>7.4784631115708267E-4</v>
      </c>
      <c r="AH3">
        <v>7.4784631115708267E-4</v>
      </c>
      <c r="AI3">
        <v>7.4784631115708267E-4</v>
      </c>
      <c r="AJ3">
        <v>7.4784631115708267E-4</v>
      </c>
      <c r="AK3">
        <v>7.4784631115708267E-4</v>
      </c>
      <c r="AL3">
        <v>7.4784631115708267E-4</v>
      </c>
      <c r="AM3">
        <v>7.4784631115708267E-4</v>
      </c>
      <c r="AN3">
        <v>7.4784631115708267E-4</v>
      </c>
      <c r="AO3">
        <v>7.4784631115708267E-4</v>
      </c>
      <c r="AP3">
        <v>7.4784631115708267E-4</v>
      </c>
      <c r="AQ3">
        <v>7.4784631115708267E-4</v>
      </c>
      <c r="AR3">
        <v>7.4784631115708267E-4</v>
      </c>
      <c r="AS3">
        <v>7.4784631115708267E-4</v>
      </c>
      <c r="AT3">
        <v>7.4784631115708267E-4</v>
      </c>
      <c r="AU3">
        <v>7.4784631115708267E-4</v>
      </c>
      <c r="AV3">
        <v>7.4784631115708267E-4</v>
      </c>
      <c r="AW3">
        <v>7.4784631115708267E-4</v>
      </c>
      <c r="AX3">
        <v>7.4784631115708267E-4</v>
      </c>
      <c r="AY3">
        <v>7.4784631115708267E-4</v>
      </c>
      <c r="AZ3">
        <v>7.4784631115708267E-4</v>
      </c>
      <c r="BA3">
        <v>7.4784631115708267E-4</v>
      </c>
      <c r="BB3">
        <v>7.4784631115708267E-4</v>
      </c>
      <c r="BC3">
        <v>7.4784631115708267E-4</v>
      </c>
      <c r="BD3">
        <v>7.4784631115708267E-4</v>
      </c>
      <c r="BE3">
        <v>7.4784631115708267E-4</v>
      </c>
      <c r="BF3">
        <v>7.4784631115708267E-4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1127</v>
      </c>
      <c r="B4">
        <v>384.28034994278613</v>
      </c>
      <c r="C4">
        <v>7.521009338096905E-4</v>
      </c>
      <c r="D4">
        <v>0</v>
      </c>
      <c r="E4">
        <v>563.5</v>
      </c>
      <c r="F4">
        <v>-563.5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7.521009338096905E-4</v>
      </c>
      <c r="S4">
        <v>7.521009338096905E-4</v>
      </c>
      <c r="T4">
        <v>7.521009338096905E-4</v>
      </c>
      <c r="U4">
        <v>7.521009338096905E-4</v>
      </c>
      <c r="V4">
        <v>7.521009338096905E-4</v>
      </c>
      <c r="W4">
        <v>7.521009338096905E-4</v>
      </c>
      <c r="X4">
        <v>7.521009338096905E-4</v>
      </c>
      <c r="Y4">
        <v>7.521009338096905E-4</v>
      </c>
      <c r="Z4">
        <v>7.521009338096905E-4</v>
      </c>
      <c r="AA4">
        <v>7.521009338096905E-4</v>
      </c>
      <c r="AB4">
        <v>7.521009338096905E-4</v>
      </c>
      <c r="AC4">
        <v>7.521009338096905E-4</v>
      </c>
      <c r="AD4">
        <v>7.521009338096905E-4</v>
      </c>
      <c r="AE4">
        <v>7.521009338096905E-4</v>
      </c>
      <c r="AF4">
        <v>7.521009338096905E-4</v>
      </c>
      <c r="AG4">
        <v>7.521009338096905E-4</v>
      </c>
      <c r="AH4">
        <v>7.521009338096905E-4</v>
      </c>
      <c r="AI4">
        <v>7.521009338096905E-4</v>
      </c>
      <c r="AJ4">
        <v>7.521009338096905E-4</v>
      </c>
      <c r="AK4">
        <v>7.521009338096905E-4</v>
      </c>
      <c r="AL4">
        <v>7.521009338096905E-4</v>
      </c>
      <c r="AM4">
        <v>7.521009338096905E-4</v>
      </c>
      <c r="AN4">
        <v>7.521009338096905E-4</v>
      </c>
      <c r="AO4">
        <v>7.521009338096905E-4</v>
      </c>
      <c r="AP4">
        <v>7.521009338096905E-4</v>
      </c>
      <c r="AQ4">
        <v>7.521009338096905E-4</v>
      </c>
      <c r="AR4">
        <v>7.521009338096905E-4</v>
      </c>
      <c r="AS4">
        <v>7.521009338096905E-4</v>
      </c>
      <c r="AT4">
        <v>7.521009338096905E-4</v>
      </c>
      <c r="AU4">
        <v>7.521009338096905E-4</v>
      </c>
      <c r="AV4">
        <v>7.521009338096905E-4</v>
      </c>
      <c r="AW4">
        <v>7.521009338096905E-4</v>
      </c>
      <c r="AX4">
        <v>7.521009338096905E-4</v>
      </c>
      <c r="AY4">
        <v>7.521009338096905E-4</v>
      </c>
      <c r="AZ4">
        <v>7.521009338096905E-4</v>
      </c>
      <c r="BA4">
        <v>7.521009338096905E-4</v>
      </c>
      <c r="BB4">
        <v>7.521009338096905E-4</v>
      </c>
      <c r="BC4">
        <v>7.521009338096905E-4</v>
      </c>
      <c r="BD4">
        <v>7.521009338096905E-4</v>
      </c>
      <c r="BE4">
        <v>7.521009338096905E-4</v>
      </c>
      <c r="BF4">
        <v>7.521009338096905E-4</v>
      </c>
      <c r="BG4">
        <v>7.521009338096905E-4</v>
      </c>
      <c r="BH4">
        <v>7.521009338096905E-4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1184</v>
      </c>
      <c r="B5">
        <v>437.08955970463677</v>
      </c>
      <c r="C5">
        <v>8.5545739213901473E-4</v>
      </c>
      <c r="D5">
        <v>0</v>
      </c>
      <c r="E5">
        <v>592</v>
      </c>
      <c r="F5">
        <v>-592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8.5545739213901473E-4</v>
      </c>
      <c r="R5">
        <v>8.5545739213901473E-4</v>
      </c>
      <c r="S5">
        <v>8.5545739213901473E-4</v>
      </c>
      <c r="T5">
        <v>8.5545739213901473E-4</v>
      </c>
      <c r="U5">
        <v>8.5545739213901473E-4</v>
      </c>
      <c r="V5">
        <v>8.5545739213901473E-4</v>
      </c>
      <c r="W5">
        <v>8.5545739213901473E-4</v>
      </c>
      <c r="X5">
        <v>8.5545739213901473E-4</v>
      </c>
      <c r="Y5">
        <v>8.5545739213901473E-4</v>
      </c>
      <c r="Z5">
        <v>8.5545739213901473E-4</v>
      </c>
      <c r="AA5">
        <v>8.5545739213901473E-4</v>
      </c>
      <c r="AB5">
        <v>8.5545739213901473E-4</v>
      </c>
      <c r="AC5">
        <v>8.5545739213901473E-4</v>
      </c>
      <c r="AD5">
        <v>8.5545739213901473E-4</v>
      </c>
      <c r="AE5">
        <v>8.5545739213901473E-4</v>
      </c>
      <c r="AF5">
        <v>8.5545739213901473E-4</v>
      </c>
      <c r="AG5">
        <v>8.5545739213901473E-4</v>
      </c>
      <c r="AH5">
        <v>8.5545739213901473E-4</v>
      </c>
      <c r="AI5">
        <v>8.5545739213901473E-4</v>
      </c>
      <c r="AJ5">
        <v>8.5545739213901473E-4</v>
      </c>
      <c r="AK5">
        <v>8.5545739213901473E-4</v>
      </c>
      <c r="AL5">
        <v>8.5545739213901473E-4</v>
      </c>
      <c r="AM5">
        <v>8.5545739213901473E-4</v>
      </c>
      <c r="AN5">
        <v>8.5545739213901473E-4</v>
      </c>
      <c r="AO5">
        <v>8.5545739213901473E-4</v>
      </c>
      <c r="AP5">
        <v>8.5545739213901473E-4</v>
      </c>
      <c r="AQ5">
        <v>8.5545739213901473E-4</v>
      </c>
      <c r="AR5">
        <v>8.5545739213901473E-4</v>
      </c>
      <c r="AS5">
        <v>8.5545739213901473E-4</v>
      </c>
      <c r="AT5">
        <v>8.5545739213901473E-4</v>
      </c>
      <c r="AU5">
        <v>8.5545739213901473E-4</v>
      </c>
      <c r="AV5">
        <v>8.5545739213901473E-4</v>
      </c>
      <c r="AW5">
        <v>8.5545739213901473E-4</v>
      </c>
      <c r="AX5">
        <v>8.5545739213901473E-4</v>
      </c>
      <c r="AY5">
        <v>8.5545739213901473E-4</v>
      </c>
      <c r="AZ5">
        <v>8.5545739213901473E-4</v>
      </c>
      <c r="BA5">
        <v>8.5545739213901473E-4</v>
      </c>
      <c r="BB5">
        <v>8.5545739213901473E-4</v>
      </c>
      <c r="BC5">
        <v>8.5545739213901473E-4</v>
      </c>
      <c r="BD5">
        <v>8.5545739213901473E-4</v>
      </c>
      <c r="BE5">
        <v>8.5545739213901473E-4</v>
      </c>
      <c r="BF5">
        <v>8.5545739213901473E-4</v>
      </c>
      <c r="BG5">
        <v>8.5545739213901473E-4</v>
      </c>
      <c r="BH5">
        <v>8.5545739213901473E-4</v>
      </c>
      <c r="BI5">
        <v>8.5545739213901473E-4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443.60161510347751</v>
      </c>
      <c r="C6">
        <v>8.6820257400225013E-4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8.6820257400225013E-4</v>
      </c>
      <c r="Q6">
        <v>8.6820257400225013E-4</v>
      </c>
      <c r="R6">
        <v>8.6820257400225013E-4</v>
      </c>
      <c r="S6">
        <v>8.6820257400225013E-4</v>
      </c>
      <c r="T6">
        <v>8.6820257400225013E-4</v>
      </c>
      <c r="U6">
        <v>8.6820257400225013E-4</v>
      </c>
      <c r="V6">
        <v>8.6820257400225013E-4</v>
      </c>
      <c r="W6">
        <v>8.6820257400225013E-4</v>
      </c>
      <c r="X6">
        <v>8.6820257400225013E-4</v>
      </c>
      <c r="Y6">
        <v>8.6820257400225013E-4</v>
      </c>
      <c r="Z6">
        <v>8.6820257400225013E-4</v>
      </c>
      <c r="AA6">
        <v>8.6820257400225013E-4</v>
      </c>
      <c r="AB6">
        <v>8.6820257400225013E-4</v>
      </c>
      <c r="AC6">
        <v>8.6820257400225013E-4</v>
      </c>
      <c r="AD6">
        <v>8.6820257400225013E-4</v>
      </c>
      <c r="AE6">
        <v>8.6820257400225013E-4</v>
      </c>
      <c r="AF6">
        <v>8.6820257400225013E-4</v>
      </c>
      <c r="AG6">
        <v>8.6820257400225013E-4</v>
      </c>
      <c r="AH6">
        <v>8.6820257400225013E-4</v>
      </c>
      <c r="AI6">
        <v>8.6820257400225013E-4</v>
      </c>
      <c r="AJ6">
        <v>8.6820257400225013E-4</v>
      </c>
      <c r="AK6">
        <v>8.6820257400225013E-4</v>
      </c>
      <c r="AL6">
        <v>8.6820257400225013E-4</v>
      </c>
      <c r="AM6">
        <v>8.6820257400225013E-4</v>
      </c>
      <c r="AN6">
        <v>8.6820257400225013E-4</v>
      </c>
      <c r="AO6">
        <v>8.6820257400225013E-4</v>
      </c>
      <c r="AP6">
        <v>8.6820257400225013E-4</v>
      </c>
      <c r="AQ6">
        <v>8.6820257400225013E-4</v>
      </c>
      <c r="AR6">
        <v>8.6820257400225013E-4</v>
      </c>
      <c r="AS6">
        <v>8.6820257400225013E-4</v>
      </c>
      <c r="AT6">
        <v>8.6820257400225013E-4</v>
      </c>
      <c r="AU6">
        <v>8.6820257400225013E-4</v>
      </c>
      <c r="AV6">
        <v>8.6820257400225013E-4</v>
      </c>
      <c r="AW6">
        <v>8.6820257400225013E-4</v>
      </c>
      <c r="AX6">
        <v>8.6820257400225013E-4</v>
      </c>
      <c r="AY6">
        <v>8.6820257400225013E-4</v>
      </c>
      <c r="AZ6">
        <v>8.6820257400225013E-4</v>
      </c>
      <c r="BA6">
        <v>8.6820257400225013E-4</v>
      </c>
      <c r="BB6">
        <v>8.6820257400225013E-4</v>
      </c>
      <c r="BC6">
        <v>8.6820257400225013E-4</v>
      </c>
      <c r="BD6">
        <v>8.6820257400225013E-4</v>
      </c>
      <c r="BE6">
        <v>8.6820257400225013E-4</v>
      </c>
      <c r="BF6">
        <v>8.6820257400225013E-4</v>
      </c>
      <c r="BG6">
        <v>8.6820257400225013E-4</v>
      </c>
      <c r="BH6">
        <v>8.6820257400225013E-4</v>
      </c>
      <c r="BI6">
        <v>8.6820257400225013E-4</v>
      </c>
      <c r="BJ6">
        <v>8.6820257400225013E-4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374.69333369933497</v>
      </c>
      <c r="C7">
        <v>7.3333753914165247E-4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7.3333753914165247E-4</v>
      </c>
      <c r="Q7">
        <v>7.3333753914165247E-4</v>
      </c>
      <c r="R7">
        <v>7.3333753914165247E-4</v>
      </c>
      <c r="S7">
        <v>7.3333753914165247E-4</v>
      </c>
      <c r="T7">
        <v>7.3333753914165247E-4</v>
      </c>
      <c r="U7">
        <v>7.3333753914165247E-4</v>
      </c>
      <c r="V7">
        <v>7.3333753914165247E-4</v>
      </c>
      <c r="W7">
        <v>7.3333753914165247E-4</v>
      </c>
      <c r="X7">
        <v>7.3333753914165247E-4</v>
      </c>
      <c r="Y7">
        <v>7.3333753914165247E-4</v>
      </c>
      <c r="Z7">
        <v>7.3333753914165247E-4</v>
      </c>
      <c r="AA7">
        <v>7.3333753914165247E-4</v>
      </c>
      <c r="AB7">
        <v>7.3333753914165247E-4</v>
      </c>
      <c r="AC7">
        <v>7.3333753914165247E-4</v>
      </c>
      <c r="AD7">
        <v>7.3333753914165247E-4</v>
      </c>
      <c r="AE7">
        <v>7.3333753914165247E-4</v>
      </c>
      <c r="AF7">
        <v>7.3333753914165247E-4</v>
      </c>
      <c r="AG7">
        <v>7.3333753914165247E-4</v>
      </c>
      <c r="AH7">
        <v>7.3333753914165247E-4</v>
      </c>
      <c r="AI7">
        <v>7.3333753914165247E-4</v>
      </c>
      <c r="AJ7">
        <v>7.3333753914165247E-4</v>
      </c>
      <c r="AK7">
        <v>7.3333753914165247E-4</v>
      </c>
      <c r="AL7">
        <v>7.3333753914165247E-4</v>
      </c>
      <c r="AM7">
        <v>7.3333753914165247E-4</v>
      </c>
      <c r="AN7">
        <v>7.3333753914165247E-4</v>
      </c>
      <c r="AO7">
        <v>7.3333753914165247E-4</v>
      </c>
      <c r="AP7">
        <v>7.3333753914165247E-4</v>
      </c>
      <c r="AQ7">
        <v>7.3333753914165247E-4</v>
      </c>
      <c r="AR7">
        <v>7.3333753914165247E-4</v>
      </c>
      <c r="AS7">
        <v>7.3333753914165247E-4</v>
      </c>
      <c r="AT7">
        <v>7.3333753914165247E-4</v>
      </c>
      <c r="AU7">
        <v>7.3333753914165247E-4</v>
      </c>
      <c r="AV7">
        <v>7.3333753914165247E-4</v>
      </c>
      <c r="AW7">
        <v>7.3333753914165247E-4</v>
      </c>
      <c r="AX7">
        <v>7.3333753914165247E-4</v>
      </c>
      <c r="AY7">
        <v>7.3333753914165247E-4</v>
      </c>
      <c r="AZ7">
        <v>7.3333753914165247E-4</v>
      </c>
      <c r="BA7">
        <v>7.3333753914165247E-4</v>
      </c>
      <c r="BB7">
        <v>7.3333753914165247E-4</v>
      </c>
      <c r="BC7">
        <v>7.3333753914165247E-4</v>
      </c>
      <c r="BD7">
        <v>7.3333753914165247E-4</v>
      </c>
      <c r="BE7">
        <v>7.3333753914165247E-4</v>
      </c>
      <c r="BF7">
        <v>7.3333753914165247E-4</v>
      </c>
      <c r="BG7">
        <v>7.3333753914165247E-4</v>
      </c>
      <c r="BH7">
        <v>7.3333753914165247E-4</v>
      </c>
      <c r="BI7">
        <v>7.3333753914165247E-4</v>
      </c>
      <c r="BJ7">
        <v>7.3333753914165247E-4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456.11936313294967</v>
      </c>
      <c r="C8">
        <v>8.9270190107833432E-4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8.9270190107833432E-4</v>
      </c>
      <c r="Q8">
        <v>8.9270190107833432E-4</v>
      </c>
      <c r="R8">
        <v>8.9270190107833432E-4</v>
      </c>
      <c r="S8">
        <v>8.9270190107833432E-4</v>
      </c>
      <c r="T8">
        <v>8.9270190107833432E-4</v>
      </c>
      <c r="U8">
        <v>8.9270190107833432E-4</v>
      </c>
      <c r="V8">
        <v>8.9270190107833432E-4</v>
      </c>
      <c r="W8">
        <v>8.9270190107833432E-4</v>
      </c>
      <c r="X8">
        <v>8.9270190107833432E-4</v>
      </c>
      <c r="Y8">
        <v>8.9270190107833432E-4</v>
      </c>
      <c r="Z8">
        <v>8.9270190107833432E-4</v>
      </c>
      <c r="AA8">
        <v>8.9270190107833432E-4</v>
      </c>
      <c r="AB8">
        <v>8.9270190107833432E-4</v>
      </c>
      <c r="AC8">
        <v>8.9270190107833432E-4</v>
      </c>
      <c r="AD8">
        <v>8.9270190107833432E-4</v>
      </c>
      <c r="AE8">
        <v>8.9270190107833432E-4</v>
      </c>
      <c r="AF8">
        <v>8.9270190107833432E-4</v>
      </c>
      <c r="AG8">
        <v>8.9270190107833432E-4</v>
      </c>
      <c r="AH8">
        <v>8.9270190107833432E-4</v>
      </c>
      <c r="AI8">
        <v>8.9270190107833432E-4</v>
      </c>
      <c r="AJ8">
        <v>8.9270190107833432E-4</v>
      </c>
      <c r="AK8">
        <v>8.9270190107833432E-4</v>
      </c>
      <c r="AL8">
        <v>8.9270190107833432E-4</v>
      </c>
      <c r="AM8">
        <v>8.9270190107833432E-4</v>
      </c>
      <c r="AN8">
        <v>8.9270190107833432E-4</v>
      </c>
      <c r="AO8">
        <v>8.9270190107833432E-4</v>
      </c>
      <c r="AP8">
        <v>8.9270190107833432E-4</v>
      </c>
      <c r="AQ8">
        <v>8.9270190107833432E-4</v>
      </c>
      <c r="AR8">
        <v>8.9270190107833432E-4</v>
      </c>
      <c r="AS8">
        <v>8.9270190107833432E-4</v>
      </c>
      <c r="AT8">
        <v>8.9270190107833432E-4</v>
      </c>
      <c r="AU8">
        <v>8.9270190107833432E-4</v>
      </c>
      <c r="AV8">
        <v>8.9270190107833432E-4</v>
      </c>
      <c r="AW8">
        <v>8.9270190107833432E-4</v>
      </c>
      <c r="AX8">
        <v>8.9270190107833432E-4</v>
      </c>
      <c r="AY8">
        <v>8.9270190107833432E-4</v>
      </c>
      <c r="AZ8">
        <v>8.9270190107833432E-4</v>
      </c>
      <c r="BA8">
        <v>8.9270190107833432E-4</v>
      </c>
      <c r="BB8">
        <v>8.9270190107833432E-4</v>
      </c>
      <c r="BC8">
        <v>8.9270190107833432E-4</v>
      </c>
      <c r="BD8">
        <v>8.9270190107833432E-4</v>
      </c>
      <c r="BE8">
        <v>8.9270190107833432E-4</v>
      </c>
      <c r="BF8">
        <v>8.9270190107833432E-4</v>
      </c>
      <c r="BG8">
        <v>8.9270190107833432E-4</v>
      </c>
      <c r="BH8">
        <v>8.9270190107833432E-4</v>
      </c>
      <c r="BI8">
        <v>8.9270190107833432E-4</v>
      </c>
      <c r="BJ8">
        <v>8.9270190107833432E-4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352.25378707575828</v>
      </c>
      <c r="C9">
        <v>6.894195923291994E-4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6.894195923291994E-4</v>
      </c>
      <c r="R9">
        <v>6.894195923291994E-4</v>
      </c>
      <c r="S9">
        <v>6.894195923291994E-4</v>
      </c>
      <c r="T9">
        <v>6.894195923291994E-4</v>
      </c>
      <c r="U9">
        <v>6.894195923291994E-4</v>
      </c>
      <c r="V9">
        <v>6.894195923291994E-4</v>
      </c>
      <c r="W9">
        <v>6.894195923291994E-4</v>
      </c>
      <c r="X9">
        <v>6.894195923291994E-4</v>
      </c>
      <c r="Y9">
        <v>6.894195923291994E-4</v>
      </c>
      <c r="Z9">
        <v>6.894195923291994E-4</v>
      </c>
      <c r="AA9">
        <v>6.894195923291994E-4</v>
      </c>
      <c r="AB9">
        <v>6.894195923291994E-4</v>
      </c>
      <c r="AC9">
        <v>6.894195923291994E-4</v>
      </c>
      <c r="AD9">
        <v>6.894195923291994E-4</v>
      </c>
      <c r="AE9">
        <v>6.894195923291994E-4</v>
      </c>
      <c r="AF9">
        <v>6.894195923291994E-4</v>
      </c>
      <c r="AG9">
        <v>6.894195923291994E-4</v>
      </c>
      <c r="AH9">
        <v>6.894195923291994E-4</v>
      </c>
      <c r="AI9">
        <v>6.894195923291994E-4</v>
      </c>
      <c r="AJ9">
        <v>6.894195923291994E-4</v>
      </c>
      <c r="AK9">
        <v>6.894195923291994E-4</v>
      </c>
      <c r="AL9">
        <v>6.894195923291994E-4</v>
      </c>
      <c r="AM9">
        <v>6.894195923291994E-4</v>
      </c>
      <c r="AN9">
        <v>6.894195923291994E-4</v>
      </c>
      <c r="AO9">
        <v>6.894195923291994E-4</v>
      </c>
      <c r="AP9">
        <v>6.894195923291994E-4</v>
      </c>
      <c r="AQ9">
        <v>6.894195923291994E-4</v>
      </c>
      <c r="AR9">
        <v>6.894195923291994E-4</v>
      </c>
      <c r="AS9">
        <v>6.894195923291994E-4</v>
      </c>
      <c r="AT9">
        <v>6.894195923291994E-4</v>
      </c>
      <c r="AU9">
        <v>6.894195923291994E-4</v>
      </c>
      <c r="AV9">
        <v>6.894195923291994E-4</v>
      </c>
      <c r="AW9">
        <v>6.894195923291994E-4</v>
      </c>
      <c r="AX9">
        <v>6.894195923291994E-4</v>
      </c>
      <c r="AY9">
        <v>6.894195923291994E-4</v>
      </c>
      <c r="AZ9">
        <v>6.894195923291994E-4</v>
      </c>
      <c r="BA9">
        <v>6.894195923291994E-4</v>
      </c>
      <c r="BB9">
        <v>6.894195923291994E-4</v>
      </c>
      <c r="BC9">
        <v>6.894195923291994E-4</v>
      </c>
      <c r="BD9">
        <v>6.894195923291994E-4</v>
      </c>
      <c r="BE9">
        <v>6.894195923291994E-4</v>
      </c>
      <c r="BF9">
        <v>6.894195923291994E-4</v>
      </c>
      <c r="BG9">
        <v>6.894195923291994E-4</v>
      </c>
      <c r="BH9">
        <v>6.894195923291994E-4</v>
      </c>
      <c r="BI9">
        <v>6.894195923291994E-4</v>
      </c>
      <c r="BJ9">
        <v>6.894195923291994E-4</v>
      </c>
      <c r="BK9">
        <v>6.894195923291994E-4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417.48432654028437</v>
      </c>
      <c r="C10">
        <v>8.1708667093856433E-4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8.1708667093856433E-4</v>
      </c>
      <c r="R10">
        <v>8.1708667093856433E-4</v>
      </c>
      <c r="S10">
        <v>8.1708667093856433E-4</v>
      </c>
      <c r="T10">
        <v>8.1708667093856433E-4</v>
      </c>
      <c r="U10">
        <v>8.1708667093856433E-4</v>
      </c>
      <c r="V10">
        <v>8.1708667093856433E-4</v>
      </c>
      <c r="W10">
        <v>8.1708667093856433E-4</v>
      </c>
      <c r="X10">
        <v>8.1708667093856433E-4</v>
      </c>
      <c r="Y10">
        <v>8.1708667093856433E-4</v>
      </c>
      <c r="Z10">
        <v>8.1708667093856433E-4</v>
      </c>
      <c r="AA10">
        <v>8.1708667093856433E-4</v>
      </c>
      <c r="AB10">
        <v>8.1708667093856433E-4</v>
      </c>
      <c r="AC10">
        <v>8.1708667093856433E-4</v>
      </c>
      <c r="AD10">
        <v>8.1708667093856433E-4</v>
      </c>
      <c r="AE10">
        <v>8.1708667093856433E-4</v>
      </c>
      <c r="AF10">
        <v>8.1708667093856433E-4</v>
      </c>
      <c r="AG10">
        <v>8.1708667093856433E-4</v>
      </c>
      <c r="AH10">
        <v>8.1708667093856433E-4</v>
      </c>
      <c r="AI10">
        <v>8.1708667093856433E-4</v>
      </c>
      <c r="AJ10">
        <v>8.1708667093856433E-4</v>
      </c>
      <c r="AK10">
        <v>8.1708667093856433E-4</v>
      </c>
      <c r="AL10">
        <v>8.1708667093856433E-4</v>
      </c>
      <c r="AM10">
        <v>8.1708667093856433E-4</v>
      </c>
      <c r="AN10">
        <v>8.1708667093856433E-4</v>
      </c>
      <c r="AO10">
        <v>8.1708667093856433E-4</v>
      </c>
      <c r="AP10">
        <v>8.1708667093856433E-4</v>
      </c>
      <c r="AQ10">
        <v>8.1708667093856433E-4</v>
      </c>
      <c r="AR10">
        <v>8.1708667093856433E-4</v>
      </c>
      <c r="AS10">
        <v>8.1708667093856433E-4</v>
      </c>
      <c r="AT10">
        <v>8.1708667093856433E-4</v>
      </c>
      <c r="AU10">
        <v>8.1708667093856433E-4</v>
      </c>
      <c r="AV10">
        <v>8.1708667093856433E-4</v>
      </c>
      <c r="AW10">
        <v>8.1708667093856433E-4</v>
      </c>
      <c r="AX10">
        <v>8.1708667093856433E-4</v>
      </c>
      <c r="AY10">
        <v>8.1708667093856433E-4</v>
      </c>
      <c r="AZ10">
        <v>8.1708667093856433E-4</v>
      </c>
      <c r="BA10">
        <v>8.1708667093856433E-4</v>
      </c>
      <c r="BB10">
        <v>8.1708667093856433E-4</v>
      </c>
      <c r="BC10">
        <v>8.1708667093856433E-4</v>
      </c>
      <c r="BD10">
        <v>8.1708667093856433E-4</v>
      </c>
      <c r="BE10">
        <v>8.1708667093856433E-4</v>
      </c>
      <c r="BF10">
        <v>8.1708667093856433E-4</v>
      </c>
      <c r="BG10">
        <v>8.1708667093856433E-4</v>
      </c>
      <c r="BH10">
        <v>8.1708667093856433E-4</v>
      </c>
      <c r="BI10">
        <v>8.1708667093856433E-4</v>
      </c>
      <c r="BJ10">
        <v>8.1708667093856433E-4</v>
      </c>
      <c r="BK10">
        <v>8.1708667093856433E-4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443.67966947992244</v>
      </c>
      <c r="C11">
        <v>8.683553394752203E-4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8.683553394752203E-4</v>
      </c>
      <c r="R11">
        <v>8.683553394752203E-4</v>
      </c>
      <c r="S11">
        <v>8.683553394752203E-4</v>
      </c>
      <c r="T11">
        <v>8.683553394752203E-4</v>
      </c>
      <c r="U11">
        <v>8.683553394752203E-4</v>
      </c>
      <c r="V11">
        <v>8.683553394752203E-4</v>
      </c>
      <c r="W11">
        <v>8.683553394752203E-4</v>
      </c>
      <c r="X11">
        <v>8.683553394752203E-4</v>
      </c>
      <c r="Y11">
        <v>8.683553394752203E-4</v>
      </c>
      <c r="Z11">
        <v>8.683553394752203E-4</v>
      </c>
      <c r="AA11">
        <v>8.683553394752203E-4</v>
      </c>
      <c r="AB11">
        <v>8.683553394752203E-4</v>
      </c>
      <c r="AC11">
        <v>8.683553394752203E-4</v>
      </c>
      <c r="AD11">
        <v>8.683553394752203E-4</v>
      </c>
      <c r="AE11">
        <v>8.683553394752203E-4</v>
      </c>
      <c r="AF11">
        <v>8.683553394752203E-4</v>
      </c>
      <c r="AG11">
        <v>8.683553394752203E-4</v>
      </c>
      <c r="AH11">
        <v>8.683553394752203E-4</v>
      </c>
      <c r="AI11">
        <v>8.683553394752203E-4</v>
      </c>
      <c r="AJ11">
        <v>8.683553394752203E-4</v>
      </c>
      <c r="AK11">
        <v>8.683553394752203E-4</v>
      </c>
      <c r="AL11">
        <v>8.683553394752203E-4</v>
      </c>
      <c r="AM11">
        <v>8.683553394752203E-4</v>
      </c>
      <c r="AN11">
        <v>8.683553394752203E-4</v>
      </c>
      <c r="AO11">
        <v>8.683553394752203E-4</v>
      </c>
      <c r="AP11">
        <v>8.683553394752203E-4</v>
      </c>
      <c r="AQ11">
        <v>8.683553394752203E-4</v>
      </c>
      <c r="AR11">
        <v>8.683553394752203E-4</v>
      </c>
      <c r="AS11">
        <v>8.683553394752203E-4</v>
      </c>
      <c r="AT11">
        <v>8.683553394752203E-4</v>
      </c>
      <c r="AU11">
        <v>8.683553394752203E-4</v>
      </c>
      <c r="AV11">
        <v>8.683553394752203E-4</v>
      </c>
      <c r="AW11">
        <v>8.683553394752203E-4</v>
      </c>
      <c r="AX11">
        <v>8.683553394752203E-4</v>
      </c>
      <c r="AY11">
        <v>8.683553394752203E-4</v>
      </c>
      <c r="AZ11">
        <v>8.683553394752203E-4</v>
      </c>
      <c r="BA11">
        <v>8.683553394752203E-4</v>
      </c>
      <c r="BB11">
        <v>8.683553394752203E-4</v>
      </c>
      <c r="BC11">
        <v>8.683553394752203E-4</v>
      </c>
      <c r="BD11">
        <v>8.683553394752203E-4</v>
      </c>
      <c r="BE11">
        <v>8.683553394752203E-4</v>
      </c>
      <c r="BF11">
        <v>8.683553394752203E-4</v>
      </c>
      <c r="BG11">
        <v>8.683553394752203E-4</v>
      </c>
      <c r="BH11">
        <v>8.683553394752203E-4</v>
      </c>
      <c r="BI11">
        <v>8.683553394752203E-4</v>
      </c>
      <c r="BJ11">
        <v>8.683553394752203E-4</v>
      </c>
      <c r="BK11">
        <v>8.683553394752203E-4</v>
      </c>
      <c r="BL11">
        <v>8.683553394752203E-4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549.93377477419756</v>
      </c>
      <c r="C12">
        <v>1.0763123995352405E-3</v>
      </c>
      <c r="D12">
        <v>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1.0763123995352405E-3</v>
      </c>
      <c r="Q12">
        <v>1.0763123995352405E-3</v>
      </c>
      <c r="R12">
        <v>1.0763123995352405E-3</v>
      </c>
      <c r="S12">
        <v>1.0763123995352405E-3</v>
      </c>
      <c r="T12">
        <v>1.0763123995352405E-3</v>
      </c>
      <c r="U12">
        <v>1.0763123995352405E-3</v>
      </c>
      <c r="V12">
        <v>1.0763123995352405E-3</v>
      </c>
      <c r="W12">
        <v>1.0763123995352405E-3</v>
      </c>
      <c r="X12">
        <v>1.0763123995352405E-3</v>
      </c>
      <c r="Y12">
        <v>1.0763123995352405E-3</v>
      </c>
      <c r="Z12">
        <v>1.0763123995352405E-3</v>
      </c>
      <c r="AA12">
        <v>1.0763123995352405E-3</v>
      </c>
      <c r="AB12">
        <v>1.0763123995352405E-3</v>
      </c>
      <c r="AC12">
        <v>1.0763123995352405E-3</v>
      </c>
      <c r="AD12">
        <v>1.0763123995352405E-3</v>
      </c>
      <c r="AE12">
        <v>1.0763123995352405E-3</v>
      </c>
      <c r="AF12">
        <v>1.0763123995352405E-3</v>
      </c>
      <c r="AG12">
        <v>1.0763123995352405E-3</v>
      </c>
      <c r="AH12">
        <v>1.0763123995352405E-3</v>
      </c>
      <c r="AI12">
        <v>1.0763123995352405E-3</v>
      </c>
      <c r="AJ12">
        <v>1.0763123995352405E-3</v>
      </c>
      <c r="AK12">
        <v>1.0763123995352405E-3</v>
      </c>
      <c r="AL12">
        <v>1.0763123995352405E-3</v>
      </c>
      <c r="AM12">
        <v>1.0763123995352405E-3</v>
      </c>
      <c r="AN12">
        <v>1.0763123995352405E-3</v>
      </c>
      <c r="AO12">
        <v>1.0763123995352405E-3</v>
      </c>
      <c r="AP12">
        <v>1.0763123995352405E-3</v>
      </c>
      <c r="AQ12">
        <v>1.0763123995352405E-3</v>
      </c>
      <c r="AR12">
        <v>1.0763123995352405E-3</v>
      </c>
      <c r="AS12">
        <v>1.0763123995352405E-3</v>
      </c>
      <c r="AT12">
        <v>1.0763123995352405E-3</v>
      </c>
      <c r="AU12">
        <v>1.0763123995352405E-3</v>
      </c>
      <c r="AV12">
        <v>1.0763123995352405E-3</v>
      </c>
      <c r="AW12">
        <v>1.0763123995352405E-3</v>
      </c>
      <c r="AX12">
        <v>1.0763123995352405E-3</v>
      </c>
      <c r="AY12">
        <v>1.0763123995352405E-3</v>
      </c>
      <c r="AZ12">
        <v>1.0763123995352405E-3</v>
      </c>
      <c r="BA12">
        <v>1.0763123995352405E-3</v>
      </c>
      <c r="BB12">
        <v>1.0763123995352405E-3</v>
      </c>
      <c r="BC12">
        <v>1.0763123995352405E-3</v>
      </c>
      <c r="BD12">
        <v>1.0763123995352405E-3</v>
      </c>
      <c r="BE12">
        <v>1.0763123995352405E-3</v>
      </c>
      <c r="BF12">
        <v>1.0763123995352405E-3</v>
      </c>
      <c r="BG12">
        <v>1.0763123995352405E-3</v>
      </c>
      <c r="BH12">
        <v>1.0763123995352405E-3</v>
      </c>
      <c r="BI12">
        <v>1.0763123995352405E-3</v>
      </c>
      <c r="BJ12">
        <v>1.0763123995352405E-3</v>
      </c>
      <c r="BK12">
        <v>1.0763123995352405E-3</v>
      </c>
      <c r="BL12">
        <v>1.0763123995352405E-3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524.35345318260795</v>
      </c>
      <c r="C13">
        <v>1.0262474306679769E-3</v>
      </c>
      <c r="D13">
        <v>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1.0262474306679769E-3</v>
      </c>
      <c r="Q13">
        <v>1.0262474306679769E-3</v>
      </c>
      <c r="R13">
        <v>1.0262474306679769E-3</v>
      </c>
      <c r="S13">
        <v>1.0262474306679769E-3</v>
      </c>
      <c r="T13">
        <v>1.0262474306679769E-3</v>
      </c>
      <c r="U13">
        <v>1.0262474306679769E-3</v>
      </c>
      <c r="V13">
        <v>1.0262474306679769E-3</v>
      </c>
      <c r="W13">
        <v>1.0262474306679769E-3</v>
      </c>
      <c r="X13">
        <v>1.0262474306679769E-3</v>
      </c>
      <c r="Y13">
        <v>1.0262474306679769E-3</v>
      </c>
      <c r="Z13">
        <v>1.0262474306679769E-3</v>
      </c>
      <c r="AA13">
        <v>1.0262474306679769E-3</v>
      </c>
      <c r="AB13">
        <v>1.0262474306679769E-3</v>
      </c>
      <c r="AC13">
        <v>1.0262474306679769E-3</v>
      </c>
      <c r="AD13">
        <v>1.0262474306679769E-3</v>
      </c>
      <c r="AE13">
        <v>1.0262474306679769E-3</v>
      </c>
      <c r="AF13">
        <v>1.0262474306679769E-3</v>
      </c>
      <c r="AG13">
        <v>1.0262474306679769E-3</v>
      </c>
      <c r="AH13">
        <v>1.0262474306679769E-3</v>
      </c>
      <c r="AI13">
        <v>1.0262474306679769E-3</v>
      </c>
      <c r="AJ13">
        <v>1.0262474306679769E-3</v>
      </c>
      <c r="AK13">
        <v>1.0262474306679769E-3</v>
      </c>
      <c r="AL13">
        <v>1.0262474306679769E-3</v>
      </c>
      <c r="AM13">
        <v>1.0262474306679769E-3</v>
      </c>
      <c r="AN13">
        <v>1.0262474306679769E-3</v>
      </c>
      <c r="AO13">
        <v>1.0262474306679769E-3</v>
      </c>
      <c r="AP13">
        <v>1.0262474306679769E-3</v>
      </c>
      <c r="AQ13">
        <v>1.0262474306679769E-3</v>
      </c>
      <c r="AR13">
        <v>1.0262474306679769E-3</v>
      </c>
      <c r="AS13">
        <v>1.0262474306679769E-3</v>
      </c>
      <c r="AT13">
        <v>1.0262474306679769E-3</v>
      </c>
      <c r="AU13">
        <v>1.0262474306679769E-3</v>
      </c>
      <c r="AV13">
        <v>1.0262474306679769E-3</v>
      </c>
      <c r="AW13">
        <v>1.0262474306679769E-3</v>
      </c>
      <c r="AX13">
        <v>1.0262474306679769E-3</v>
      </c>
      <c r="AY13">
        <v>1.0262474306679769E-3</v>
      </c>
      <c r="AZ13">
        <v>1.0262474306679769E-3</v>
      </c>
      <c r="BA13">
        <v>1.0262474306679769E-3</v>
      </c>
      <c r="BB13">
        <v>1.0262474306679769E-3</v>
      </c>
      <c r="BC13">
        <v>1.0262474306679769E-3</v>
      </c>
      <c r="BD13">
        <v>1.0262474306679769E-3</v>
      </c>
      <c r="BE13">
        <v>1.0262474306679769E-3</v>
      </c>
      <c r="BF13">
        <v>1.0262474306679769E-3</v>
      </c>
      <c r="BG13">
        <v>1.0262474306679769E-3</v>
      </c>
      <c r="BH13">
        <v>1.0262474306679769E-3</v>
      </c>
      <c r="BI13">
        <v>1.0262474306679769E-3</v>
      </c>
      <c r="BJ13">
        <v>1.0262474306679769E-3</v>
      </c>
      <c r="BK13">
        <v>1.0262474306679769E-3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1331</v>
      </c>
      <c r="B14">
        <v>407.20518653288502</v>
      </c>
      <c r="C14">
        <v>7.969686742742108E-4</v>
      </c>
      <c r="D14">
        <v>10</v>
      </c>
      <c r="E14">
        <v>675.5</v>
      </c>
      <c r="F14">
        <v>-655.5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7.969686742742108E-4</v>
      </c>
      <c r="P14">
        <v>7.969686742742108E-4</v>
      </c>
      <c r="Q14">
        <v>7.969686742742108E-4</v>
      </c>
      <c r="R14">
        <v>7.969686742742108E-4</v>
      </c>
      <c r="S14">
        <v>7.969686742742108E-4</v>
      </c>
      <c r="T14">
        <v>7.969686742742108E-4</v>
      </c>
      <c r="U14">
        <v>7.969686742742108E-4</v>
      </c>
      <c r="V14">
        <v>7.969686742742108E-4</v>
      </c>
      <c r="W14">
        <v>7.969686742742108E-4</v>
      </c>
      <c r="X14">
        <v>7.969686742742108E-4</v>
      </c>
      <c r="Y14">
        <v>7.969686742742108E-4</v>
      </c>
      <c r="Z14">
        <v>7.969686742742108E-4</v>
      </c>
      <c r="AA14">
        <v>7.969686742742108E-4</v>
      </c>
      <c r="AB14">
        <v>7.969686742742108E-4</v>
      </c>
      <c r="AC14">
        <v>7.969686742742108E-4</v>
      </c>
      <c r="AD14">
        <v>7.969686742742108E-4</v>
      </c>
      <c r="AE14">
        <v>7.969686742742108E-4</v>
      </c>
      <c r="AF14">
        <v>7.969686742742108E-4</v>
      </c>
      <c r="AG14">
        <v>7.969686742742108E-4</v>
      </c>
      <c r="AH14">
        <v>7.969686742742108E-4</v>
      </c>
      <c r="AI14">
        <v>7.969686742742108E-4</v>
      </c>
      <c r="AJ14">
        <v>7.969686742742108E-4</v>
      </c>
      <c r="AK14">
        <v>7.969686742742108E-4</v>
      </c>
      <c r="AL14">
        <v>7.969686742742108E-4</v>
      </c>
      <c r="AM14">
        <v>7.969686742742108E-4</v>
      </c>
      <c r="AN14">
        <v>7.969686742742108E-4</v>
      </c>
      <c r="AO14">
        <v>7.969686742742108E-4</v>
      </c>
      <c r="AP14">
        <v>7.969686742742108E-4</v>
      </c>
      <c r="AQ14">
        <v>7.969686742742108E-4</v>
      </c>
      <c r="AR14">
        <v>7.969686742742108E-4</v>
      </c>
      <c r="AS14">
        <v>7.969686742742108E-4</v>
      </c>
      <c r="AT14">
        <v>7.969686742742108E-4</v>
      </c>
      <c r="AU14">
        <v>7.969686742742108E-4</v>
      </c>
      <c r="AV14">
        <v>7.969686742742108E-4</v>
      </c>
      <c r="AW14">
        <v>7.969686742742108E-4</v>
      </c>
      <c r="AX14">
        <v>7.969686742742108E-4</v>
      </c>
      <c r="AY14">
        <v>7.969686742742108E-4</v>
      </c>
      <c r="AZ14">
        <v>7.969686742742108E-4</v>
      </c>
      <c r="BA14">
        <v>7.969686742742108E-4</v>
      </c>
      <c r="BB14">
        <v>7.969686742742108E-4</v>
      </c>
      <c r="BC14">
        <v>7.969686742742108E-4</v>
      </c>
      <c r="BD14">
        <v>7.969686742742108E-4</v>
      </c>
      <c r="BE14">
        <v>7.969686742742108E-4</v>
      </c>
      <c r="BF14">
        <v>7.969686742742108E-4</v>
      </c>
      <c r="BG14">
        <v>7.969686742742108E-4</v>
      </c>
      <c r="BH14">
        <v>7.969686742742108E-4</v>
      </c>
      <c r="BI14">
        <v>7.969686742742108E-4</v>
      </c>
      <c r="BJ14">
        <v>7.969686742742108E-4</v>
      </c>
      <c r="BK14">
        <v>7.969686742742108E-4</v>
      </c>
      <c r="BL14">
        <v>7.969686742742108E-4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1331</v>
      </c>
      <c r="B15">
        <v>428.58039464187817</v>
      </c>
      <c r="C15">
        <v>8.388035325529225E-4</v>
      </c>
      <c r="D15">
        <v>0</v>
      </c>
      <c r="E15">
        <v>665.5</v>
      </c>
      <c r="F15">
        <v>-665.5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8.388035325529225E-4</v>
      </c>
      <c r="P15">
        <v>8.388035325529225E-4</v>
      </c>
      <c r="Q15">
        <v>8.388035325529225E-4</v>
      </c>
      <c r="R15">
        <v>8.388035325529225E-4</v>
      </c>
      <c r="S15">
        <v>8.388035325529225E-4</v>
      </c>
      <c r="T15">
        <v>8.388035325529225E-4</v>
      </c>
      <c r="U15">
        <v>8.388035325529225E-4</v>
      </c>
      <c r="V15">
        <v>8.388035325529225E-4</v>
      </c>
      <c r="W15">
        <v>8.388035325529225E-4</v>
      </c>
      <c r="X15">
        <v>8.388035325529225E-4</v>
      </c>
      <c r="Y15">
        <v>8.388035325529225E-4</v>
      </c>
      <c r="Z15">
        <v>8.388035325529225E-4</v>
      </c>
      <c r="AA15">
        <v>8.388035325529225E-4</v>
      </c>
      <c r="AB15">
        <v>8.388035325529225E-4</v>
      </c>
      <c r="AC15">
        <v>8.388035325529225E-4</v>
      </c>
      <c r="AD15">
        <v>8.388035325529225E-4</v>
      </c>
      <c r="AE15">
        <v>8.388035325529225E-4</v>
      </c>
      <c r="AF15">
        <v>8.388035325529225E-4</v>
      </c>
      <c r="AG15">
        <v>8.388035325529225E-4</v>
      </c>
      <c r="AH15">
        <v>8.388035325529225E-4</v>
      </c>
      <c r="AI15">
        <v>8.388035325529225E-4</v>
      </c>
      <c r="AJ15">
        <v>8.388035325529225E-4</v>
      </c>
      <c r="AK15">
        <v>8.388035325529225E-4</v>
      </c>
      <c r="AL15">
        <v>8.388035325529225E-4</v>
      </c>
      <c r="AM15">
        <v>8.388035325529225E-4</v>
      </c>
      <c r="AN15">
        <v>8.388035325529225E-4</v>
      </c>
      <c r="AO15">
        <v>8.388035325529225E-4</v>
      </c>
      <c r="AP15">
        <v>8.388035325529225E-4</v>
      </c>
      <c r="AQ15">
        <v>8.388035325529225E-4</v>
      </c>
      <c r="AR15">
        <v>8.388035325529225E-4</v>
      </c>
      <c r="AS15">
        <v>8.388035325529225E-4</v>
      </c>
      <c r="AT15">
        <v>8.388035325529225E-4</v>
      </c>
      <c r="AU15">
        <v>8.388035325529225E-4</v>
      </c>
      <c r="AV15">
        <v>8.388035325529225E-4</v>
      </c>
      <c r="AW15">
        <v>8.388035325529225E-4</v>
      </c>
      <c r="AX15">
        <v>8.388035325529225E-4</v>
      </c>
      <c r="AY15">
        <v>8.388035325529225E-4</v>
      </c>
      <c r="AZ15">
        <v>8.388035325529225E-4</v>
      </c>
      <c r="BA15">
        <v>8.388035325529225E-4</v>
      </c>
      <c r="BB15">
        <v>8.388035325529225E-4</v>
      </c>
      <c r="BC15">
        <v>8.388035325529225E-4</v>
      </c>
      <c r="BD15">
        <v>8.388035325529225E-4</v>
      </c>
      <c r="BE15">
        <v>8.388035325529225E-4</v>
      </c>
      <c r="BF15">
        <v>8.388035325529225E-4</v>
      </c>
      <c r="BG15">
        <v>8.388035325529225E-4</v>
      </c>
      <c r="BH15">
        <v>8.388035325529225E-4</v>
      </c>
      <c r="BI15">
        <v>8.388035325529225E-4</v>
      </c>
      <c r="BJ15">
        <v>8.388035325529225E-4</v>
      </c>
      <c r="BK15">
        <v>8.388035325529225E-4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1331</v>
      </c>
      <c r="B16">
        <v>407.45796022851238</v>
      </c>
      <c r="C16">
        <v>7.9746339468484892E-4</v>
      </c>
      <c r="D16">
        <v>-10</v>
      </c>
      <c r="E16">
        <v>655.5</v>
      </c>
      <c r="F16">
        <v>-675.5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7.9746339468484892E-4</v>
      </c>
      <c r="O16">
        <v>7.9746339468484892E-4</v>
      </c>
      <c r="P16">
        <v>7.9746339468484892E-4</v>
      </c>
      <c r="Q16">
        <v>7.9746339468484892E-4</v>
      </c>
      <c r="R16">
        <v>7.9746339468484892E-4</v>
      </c>
      <c r="S16">
        <v>7.9746339468484892E-4</v>
      </c>
      <c r="T16">
        <v>7.9746339468484892E-4</v>
      </c>
      <c r="U16">
        <v>7.9746339468484892E-4</v>
      </c>
      <c r="V16">
        <v>7.9746339468484892E-4</v>
      </c>
      <c r="W16">
        <v>7.9746339468484892E-4</v>
      </c>
      <c r="X16">
        <v>7.9746339468484892E-4</v>
      </c>
      <c r="Y16">
        <v>7.9746339468484892E-4</v>
      </c>
      <c r="Z16">
        <v>7.9746339468484892E-4</v>
      </c>
      <c r="AA16">
        <v>7.9746339468484892E-4</v>
      </c>
      <c r="AB16">
        <v>7.9746339468484892E-4</v>
      </c>
      <c r="AC16">
        <v>7.9746339468484892E-4</v>
      </c>
      <c r="AD16">
        <v>7.9746339468484892E-4</v>
      </c>
      <c r="AE16">
        <v>7.9746339468484892E-4</v>
      </c>
      <c r="AF16">
        <v>7.9746339468484892E-4</v>
      </c>
      <c r="AG16">
        <v>7.9746339468484892E-4</v>
      </c>
      <c r="AH16">
        <v>7.9746339468484892E-4</v>
      </c>
      <c r="AI16">
        <v>7.9746339468484892E-4</v>
      </c>
      <c r="AJ16">
        <v>7.9746339468484892E-4</v>
      </c>
      <c r="AK16">
        <v>7.9746339468484892E-4</v>
      </c>
      <c r="AL16">
        <v>7.9746339468484892E-4</v>
      </c>
      <c r="AM16">
        <v>7.9746339468484892E-4</v>
      </c>
      <c r="AN16">
        <v>7.9746339468484892E-4</v>
      </c>
      <c r="AO16">
        <v>7.9746339468484892E-4</v>
      </c>
      <c r="AP16">
        <v>7.9746339468484892E-4</v>
      </c>
      <c r="AQ16">
        <v>7.9746339468484892E-4</v>
      </c>
      <c r="AR16">
        <v>7.9746339468484892E-4</v>
      </c>
      <c r="AS16">
        <v>7.9746339468484892E-4</v>
      </c>
      <c r="AT16">
        <v>7.9746339468484892E-4</v>
      </c>
      <c r="AU16">
        <v>7.9746339468484892E-4</v>
      </c>
      <c r="AV16">
        <v>7.9746339468484892E-4</v>
      </c>
      <c r="AW16">
        <v>7.9746339468484892E-4</v>
      </c>
      <c r="AX16">
        <v>7.9746339468484892E-4</v>
      </c>
      <c r="AY16">
        <v>7.9746339468484892E-4</v>
      </c>
      <c r="AZ16">
        <v>7.9746339468484892E-4</v>
      </c>
      <c r="BA16">
        <v>7.9746339468484892E-4</v>
      </c>
      <c r="BB16">
        <v>7.9746339468484892E-4</v>
      </c>
      <c r="BC16">
        <v>7.9746339468484892E-4</v>
      </c>
      <c r="BD16">
        <v>7.9746339468484892E-4</v>
      </c>
      <c r="BE16">
        <v>7.9746339468484892E-4</v>
      </c>
      <c r="BF16">
        <v>7.9746339468484892E-4</v>
      </c>
      <c r="BG16">
        <v>7.9746339468484892E-4</v>
      </c>
      <c r="BH16">
        <v>7.9746339468484892E-4</v>
      </c>
      <c r="BI16">
        <v>7.9746339468484892E-4</v>
      </c>
      <c r="BJ16">
        <v>7.9746339468484892E-4</v>
      </c>
      <c r="BK16">
        <v>7.9746339468484892E-4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1396</v>
      </c>
      <c r="B17">
        <v>308.84909266475648</v>
      </c>
      <c r="C17">
        <v>6.0446934388922835E-4</v>
      </c>
      <c r="D17">
        <v>-20</v>
      </c>
      <c r="E17">
        <v>678</v>
      </c>
      <c r="F17">
        <v>-718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6.0446934388922835E-4</v>
      </c>
      <c r="N17">
        <v>6.0446934388922835E-4</v>
      </c>
      <c r="O17">
        <v>6.0446934388922835E-4</v>
      </c>
      <c r="P17">
        <v>6.0446934388922835E-4</v>
      </c>
      <c r="Q17">
        <v>6.0446934388922835E-4</v>
      </c>
      <c r="R17">
        <v>6.0446934388922835E-4</v>
      </c>
      <c r="S17">
        <v>6.0446934388922835E-4</v>
      </c>
      <c r="T17">
        <v>6.0446934388922835E-4</v>
      </c>
      <c r="U17">
        <v>6.0446934388922835E-4</v>
      </c>
      <c r="V17">
        <v>6.0446934388922835E-4</v>
      </c>
      <c r="W17">
        <v>6.0446934388922835E-4</v>
      </c>
      <c r="X17">
        <v>6.0446934388922835E-4</v>
      </c>
      <c r="Y17">
        <v>6.0446934388922835E-4</v>
      </c>
      <c r="Z17">
        <v>6.0446934388922835E-4</v>
      </c>
      <c r="AA17">
        <v>6.0446934388922835E-4</v>
      </c>
      <c r="AB17">
        <v>6.0446934388922835E-4</v>
      </c>
      <c r="AC17">
        <v>6.0446934388922835E-4</v>
      </c>
      <c r="AD17">
        <v>6.0446934388922835E-4</v>
      </c>
      <c r="AE17">
        <v>6.0446934388922835E-4</v>
      </c>
      <c r="AF17">
        <v>6.0446934388922835E-4</v>
      </c>
      <c r="AG17">
        <v>6.0446934388922835E-4</v>
      </c>
      <c r="AH17">
        <v>6.0446934388922835E-4</v>
      </c>
      <c r="AI17">
        <v>6.0446934388922835E-4</v>
      </c>
      <c r="AJ17">
        <v>6.0446934388922835E-4</v>
      </c>
      <c r="AK17">
        <v>6.0446934388922835E-4</v>
      </c>
      <c r="AL17">
        <v>6.0446934388922835E-4</v>
      </c>
      <c r="AM17">
        <v>6.0446934388922835E-4</v>
      </c>
      <c r="AN17">
        <v>6.0446934388922835E-4</v>
      </c>
      <c r="AO17">
        <v>6.0446934388922835E-4</v>
      </c>
      <c r="AP17">
        <v>6.0446934388922835E-4</v>
      </c>
      <c r="AQ17">
        <v>6.0446934388922835E-4</v>
      </c>
      <c r="AR17">
        <v>6.0446934388922835E-4</v>
      </c>
      <c r="AS17">
        <v>6.0446934388922835E-4</v>
      </c>
      <c r="AT17">
        <v>6.0446934388922835E-4</v>
      </c>
      <c r="AU17">
        <v>6.0446934388922835E-4</v>
      </c>
      <c r="AV17">
        <v>6.0446934388922835E-4</v>
      </c>
      <c r="AW17">
        <v>6.0446934388922835E-4</v>
      </c>
      <c r="AX17">
        <v>6.0446934388922835E-4</v>
      </c>
      <c r="AY17">
        <v>6.0446934388922835E-4</v>
      </c>
      <c r="AZ17">
        <v>6.0446934388922835E-4</v>
      </c>
      <c r="BA17">
        <v>6.0446934388922835E-4</v>
      </c>
      <c r="BB17">
        <v>6.0446934388922835E-4</v>
      </c>
      <c r="BC17">
        <v>6.0446934388922835E-4</v>
      </c>
      <c r="BD17">
        <v>6.0446934388922835E-4</v>
      </c>
      <c r="BE17">
        <v>6.0446934388922835E-4</v>
      </c>
      <c r="BF17">
        <v>6.0446934388922835E-4</v>
      </c>
      <c r="BG17">
        <v>6.0446934388922835E-4</v>
      </c>
      <c r="BH17">
        <v>6.0446934388922835E-4</v>
      </c>
      <c r="BI17">
        <v>6.0446934388922835E-4</v>
      </c>
      <c r="BJ17">
        <v>6.0446934388922835E-4</v>
      </c>
      <c r="BK17">
        <v>6.0446934388922835E-4</v>
      </c>
      <c r="BL17">
        <v>6.0446934388922835E-4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1396</v>
      </c>
      <c r="B18">
        <v>299.43609311209167</v>
      </c>
      <c r="C18">
        <v>5.8604652899753936E-4</v>
      </c>
      <c r="D18">
        <v>-30</v>
      </c>
      <c r="E18">
        <v>668</v>
      </c>
      <c r="F18">
        <v>-728</v>
      </c>
      <c r="G18">
        <v>0</v>
      </c>
      <c r="H18">
        <v>0</v>
      </c>
      <c r="I18">
        <v>0</v>
      </c>
      <c r="J18">
        <v>0</v>
      </c>
      <c r="K18">
        <v>0</v>
      </c>
      <c r="L18">
        <v>5.8604652899753936E-4</v>
      </c>
      <c r="M18">
        <v>5.8604652899753936E-4</v>
      </c>
      <c r="N18">
        <v>5.8604652899753936E-4</v>
      </c>
      <c r="O18">
        <v>5.8604652899753936E-4</v>
      </c>
      <c r="P18">
        <v>5.8604652899753936E-4</v>
      </c>
      <c r="Q18">
        <v>5.8604652899753936E-4</v>
      </c>
      <c r="R18">
        <v>5.8604652899753936E-4</v>
      </c>
      <c r="S18">
        <v>5.8604652899753936E-4</v>
      </c>
      <c r="T18">
        <v>5.8604652899753936E-4</v>
      </c>
      <c r="U18">
        <v>5.8604652899753936E-4</v>
      </c>
      <c r="V18">
        <v>5.8604652899753936E-4</v>
      </c>
      <c r="W18">
        <v>5.8604652899753936E-4</v>
      </c>
      <c r="X18">
        <v>5.8604652899753936E-4</v>
      </c>
      <c r="Y18">
        <v>5.8604652899753936E-4</v>
      </c>
      <c r="Z18">
        <v>5.8604652899753936E-4</v>
      </c>
      <c r="AA18">
        <v>5.8604652899753936E-4</v>
      </c>
      <c r="AB18">
        <v>5.8604652899753936E-4</v>
      </c>
      <c r="AC18">
        <v>5.8604652899753936E-4</v>
      </c>
      <c r="AD18">
        <v>5.8604652899753936E-4</v>
      </c>
      <c r="AE18">
        <v>5.8604652899753936E-4</v>
      </c>
      <c r="AF18">
        <v>5.8604652899753936E-4</v>
      </c>
      <c r="AG18">
        <v>5.8604652899753936E-4</v>
      </c>
      <c r="AH18">
        <v>5.8604652899753936E-4</v>
      </c>
      <c r="AI18">
        <v>5.8604652899753936E-4</v>
      </c>
      <c r="AJ18">
        <v>5.8604652899753936E-4</v>
      </c>
      <c r="AK18">
        <v>5.8604652899753936E-4</v>
      </c>
      <c r="AL18">
        <v>5.8604652899753936E-4</v>
      </c>
      <c r="AM18">
        <v>5.8604652899753936E-4</v>
      </c>
      <c r="AN18">
        <v>5.8604652899753936E-4</v>
      </c>
      <c r="AO18">
        <v>5.8604652899753936E-4</v>
      </c>
      <c r="AP18">
        <v>5.8604652899753936E-4</v>
      </c>
      <c r="AQ18">
        <v>5.8604652899753936E-4</v>
      </c>
      <c r="AR18">
        <v>5.8604652899753936E-4</v>
      </c>
      <c r="AS18">
        <v>5.8604652899753936E-4</v>
      </c>
      <c r="AT18">
        <v>5.8604652899753936E-4</v>
      </c>
      <c r="AU18">
        <v>5.8604652899753936E-4</v>
      </c>
      <c r="AV18">
        <v>5.8604652899753936E-4</v>
      </c>
      <c r="AW18">
        <v>5.8604652899753936E-4</v>
      </c>
      <c r="AX18">
        <v>5.8604652899753936E-4</v>
      </c>
      <c r="AY18">
        <v>5.8604652899753936E-4</v>
      </c>
      <c r="AZ18">
        <v>5.8604652899753936E-4</v>
      </c>
      <c r="BA18">
        <v>5.8604652899753936E-4</v>
      </c>
      <c r="BB18">
        <v>5.8604652899753936E-4</v>
      </c>
      <c r="BC18">
        <v>5.8604652899753936E-4</v>
      </c>
      <c r="BD18">
        <v>5.8604652899753936E-4</v>
      </c>
      <c r="BE18">
        <v>5.8604652899753936E-4</v>
      </c>
      <c r="BF18">
        <v>5.8604652899753936E-4</v>
      </c>
      <c r="BG18">
        <v>5.8604652899753936E-4</v>
      </c>
      <c r="BH18">
        <v>5.8604652899753936E-4</v>
      </c>
      <c r="BI18">
        <v>5.8604652899753936E-4</v>
      </c>
      <c r="BJ18">
        <v>5.8604652899753936E-4</v>
      </c>
      <c r="BK18">
        <v>5.8604652899753936E-4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1409</v>
      </c>
      <c r="B19">
        <v>407.98330632801276</v>
      </c>
      <c r="C19">
        <v>7.9849158489042756E-4</v>
      </c>
      <c r="D19">
        <v>-40</v>
      </c>
      <c r="E19">
        <v>664.5</v>
      </c>
      <c r="F19">
        <v>-744.5</v>
      </c>
      <c r="G19">
        <v>0</v>
      </c>
      <c r="H19">
        <v>0</v>
      </c>
      <c r="I19">
        <v>0</v>
      </c>
      <c r="J19">
        <v>0</v>
      </c>
      <c r="K19">
        <v>0</v>
      </c>
      <c r="L19">
        <v>7.9849158489042756E-4</v>
      </c>
      <c r="M19">
        <v>7.9849158489042756E-4</v>
      </c>
      <c r="N19">
        <v>7.9849158489042756E-4</v>
      </c>
      <c r="O19">
        <v>7.9849158489042756E-4</v>
      </c>
      <c r="P19">
        <v>7.9849158489042756E-4</v>
      </c>
      <c r="Q19">
        <v>7.9849158489042756E-4</v>
      </c>
      <c r="R19">
        <v>7.9849158489042756E-4</v>
      </c>
      <c r="S19">
        <v>7.9849158489042756E-4</v>
      </c>
      <c r="T19">
        <v>7.9849158489042756E-4</v>
      </c>
      <c r="U19">
        <v>7.9849158489042756E-4</v>
      </c>
      <c r="V19">
        <v>7.9849158489042756E-4</v>
      </c>
      <c r="W19">
        <v>7.9849158489042756E-4</v>
      </c>
      <c r="X19">
        <v>7.9849158489042756E-4</v>
      </c>
      <c r="Y19">
        <v>7.9849158489042756E-4</v>
      </c>
      <c r="Z19">
        <v>7.9849158489042756E-4</v>
      </c>
      <c r="AA19">
        <v>7.9849158489042756E-4</v>
      </c>
      <c r="AB19">
        <v>7.9849158489042756E-4</v>
      </c>
      <c r="AC19">
        <v>7.9849158489042756E-4</v>
      </c>
      <c r="AD19">
        <v>7.9849158489042756E-4</v>
      </c>
      <c r="AE19">
        <v>7.9849158489042756E-4</v>
      </c>
      <c r="AF19">
        <v>7.9849158489042756E-4</v>
      </c>
      <c r="AG19">
        <v>7.9849158489042756E-4</v>
      </c>
      <c r="AH19">
        <v>7.9849158489042756E-4</v>
      </c>
      <c r="AI19">
        <v>7.9849158489042756E-4</v>
      </c>
      <c r="AJ19">
        <v>7.9849158489042756E-4</v>
      </c>
      <c r="AK19">
        <v>7.9849158489042756E-4</v>
      </c>
      <c r="AL19">
        <v>7.9849158489042756E-4</v>
      </c>
      <c r="AM19">
        <v>7.9849158489042756E-4</v>
      </c>
      <c r="AN19">
        <v>7.9849158489042756E-4</v>
      </c>
      <c r="AO19">
        <v>7.9849158489042756E-4</v>
      </c>
      <c r="AP19">
        <v>7.9849158489042756E-4</v>
      </c>
      <c r="AQ19">
        <v>7.9849158489042756E-4</v>
      </c>
      <c r="AR19">
        <v>7.9849158489042756E-4</v>
      </c>
      <c r="AS19">
        <v>7.9849158489042756E-4</v>
      </c>
      <c r="AT19">
        <v>7.9849158489042756E-4</v>
      </c>
      <c r="AU19">
        <v>7.9849158489042756E-4</v>
      </c>
      <c r="AV19">
        <v>7.9849158489042756E-4</v>
      </c>
      <c r="AW19">
        <v>7.9849158489042756E-4</v>
      </c>
      <c r="AX19">
        <v>7.9849158489042756E-4</v>
      </c>
      <c r="AY19">
        <v>7.9849158489042756E-4</v>
      </c>
      <c r="AZ19">
        <v>7.9849158489042756E-4</v>
      </c>
      <c r="BA19">
        <v>7.9849158489042756E-4</v>
      </c>
      <c r="BB19">
        <v>7.9849158489042756E-4</v>
      </c>
      <c r="BC19">
        <v>7.9849158489042756E-4</v>
      </c>
      <c r="BD19">
        <v>7.9849158489042756E-4</v>
      </c>
      <c r="BE19">
        <v>7.9849158489042756E-4</v>
      </c>
      <c r="BF19">
        <v>7.9849158489042756E-4</v>
      </c>
      <c r="BG19">
        <v>7.9849158489042756E-4</v>
      </c>
      <c r="BH19">
        <v>7.9849158489042756E-4</v>
      </c>
      <c r="BI19">
        <v>7.9849158489042756E-4</v>
      </c>
      <c r="BJ19">
        <v>7.9849158489042756E-4</v>
      </c>
      <c r="BK19">
        <v>7.9849158489042756E-4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205.87238274608865</v>
      </c>
      <c r="C20">
        <v>4.0292669487787308E-4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4.0292669487787308E-4</v>
      </c>
      <c r="K20">
        <v>4.0292669487787308E-4</v>
      </c>
      <c r="L20">
        <v>4.0292669487787308E-4</v>
      </c>
      <c r="M20">
        <v>4.0292669487787308E-4</v>
      </c>
      <c r="N20">
        <v>4.0292669487787308E-4</v>
      </c>
      <c r="O20">
        <v>4.0292669487787308E-4</v>
      </c>
      <c r="P20">
        <v>4.0292669487787308E-4</v>
      </c>
      <c r="Q20">
        <v>4.0292669487787308E-4</v>
      </c>
      <c r="R20">
        <v>4.0292669487787308E-4</v>
      </c>
      <c r="S20">
        <v>4.0292669487787308E-4</v>
      </c>
      <c r="T20">
        <v>4.0292669487787308E-4</v>
      </c>
      <c r="U20">
        <v>4.0292669487787308E-4</v>
      </c>
      <c r="V20">
        <v>4.0292669487787308E-4</v>
      </c>
      <c r="W20">
        <v>4.0292669487787308E-4</v>
      </c>
      <c r="X20">
        <v>4.0292669487787308E-4</v>
      </c>
      <c r="Y20">
        <v>4.0292669487787308E-4</v>
      </c>
      <c r="Z20">
        <v>4.0292669487787308E-4</v>
      </c>
      <c r="AA20">
        <v>4.0292669487787308E-4</v>
      </c>
      <c r="AB20">
        <v>4.0292669487787308E-4</v>
      </c>
      <c r="AC20">
        <v>4.0292669487787308E-4</v>
      </c>
      <c r="AD20">
        <v>4.0292669487787308E-4</v>
      </c>
      <c r="AE20">
        <v>4.0292669487787308E-4</v>
      </c>
      <c r="AF20">
        <v>4.0292669487787308E-4</v>
      </c>
      <c r="AG20">
        <v>4.0292669487787308E-4</v>
      </c>
      <c r="AH20">
        <v>4.0292669487787308E-4</v>
      </c>
      <c r="AI20">
        <v>4.0292669487787308E-4</v>
      </c>
      <c r="AJ20">
        <v>4.0292669487787308E-4</v>
      </c>
      <c r="AK20">
        <v>4.0292669487787308E-4</v>
      </c>
      <c r="AL20">
        <v>4.0292669487787308E-4</v>
      </c>
      <c r="AM20">
        <v>4.0292669487787308E-4</v>
      </c>
      <c r="AN20">
        <v>4.0292669487787308E-4</v>
      </c>
      <c r="AO20">
        <v>4.0292669487787308E-4</v>
      </c>
      <c r="AP20">
        <v>4.0292669487787308E-4</v>
      </c>
      <c r="AQ20">
        <v>4.0292669487787308E-4</v>
      </c>
      <c r="AR20">
        <v>4.0292669487787308E-4</v>
      </c>
      <c r="AS20">
        <v>4.0292669487787308E-4</v>
      </c>
      <c r="AT20">
        <v>4.0292669487787308E-4</v>
      </c>
      <c r="AU20">
        <v>4.0292669487787308E-4</v>
      </c>
      <c r="AV20">
        <v>4.0292669487787308E-4</v>
      </c>
      <c r="AW20">
        <v>4.0292669487787308E-4</v>
      </c>
      <c r="AX20">
        <v>4.0292669487787308E-4</v>
      </c>
      <c r="AY20">
        <v>4.0292669487787308E-4</v>
      </c>
      <c r="AZ20">
        <v>4.0292669487787308E-4</v>
      </c>
      <c r="BA20">
        <v>4.0292669487787308E-4</v>
      </c>
      <c r="BB20">
        <v>4.0292669487787308E-4</v>
      </c>
      <c r="BC20">
        <v>4.0292669487787308E-4</v>
      </c>
      <c r="BD20">
        <v>4.0292669487787308E-4</v>
      </c>
      <c r="BE20">
        <v>4.0292669487787308E-4</v>
      </c>
      <c r="BF20">
        <v>4.0292669487787308E-4</v>
      </c>
      <c r="BG20">
        <v>4.0292669487787308E-4</v>
      </c>
      <c r="BH20">
        <v>4.0292669487787308E-4</v>
      </c>
      <c r="BI20">
        <v>4.0292669487787308E-4</v>
      </c>
      <c r="BJ20">
        <v>4.0292669487787308E-4</v>
      </c>
      <c r="BK20">
        <v>4.0292669487787308E-4</v>
      </c>
      <c r="BL20">
        <v>4.0292669487787308E-4</v>
      </c>
      <c r="BM20">
        <v>4.0292669487787308E-4</v>
      </c>
      <c r="BN20">
        <v>4.0292669487787308E-4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158.31477725479141</v>
      </c>
      <c r="C21">
        <v>3.0984850468396161E-4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3.0984850468396161E-4</v>
      </c>
      <c r="K21">
        <v>3.0984850468396161E-4</v>
      </c>
      <c r="L21">
        <v>3.0984850468396161E-4</v>
      </c>
      <c r="M21">
        <v>3.0984850468396161E-4</v>
      </c>
      <c r="N21">
        <v>3.0984850468396161E-4</v>
      </c>
      <c r="O21">
        <v>3.0984850468396161E-4</v>
      </c>
      <c r="P21">
        <v>3.0984850468396161E-4</v>
      </c>
      <c r="Q21">
        <v>3.0984850468396161E-4</v>
      </c>
      <c r="R21">
        <v>3.0984850468396161E-4</v>
      </c>
      <c r="S21">
        <v>3.0984850468396161E-4</v>
      </c>
      <c r="T21">
        <v>3.0984850468396161E-4</v>
      </c>
      <c r="U21">
        <v>3.0984850468396161E-4</v>
      </c>
      <c r="V21">
        <v>3.0984850468396161E-4</v>
      </c>
      <c r="W21">
        <v>3.0984850468396161E-4</v>
      </c>
      <c r="X21">
        <v>3.0984850468396161E-4</v>
      </c>
      <c r="Y21">
        <v>3.0984850468396161E-4</v>
      </c>
      <c r="Z21">
        <v>3.0984850468396161E-4</v>
      </c>
      <c r="AA21">
        <v>3.0984850468396161E-4</v>
      </c>
      <c r="AB21">
        <v>3.0984850468396161E-4</v>
      </c>
      <c r="AC21">
        <v>3.0984850468396161E-4</v>
      </c>
      <c r="AD21">
        <v>3.0984850468396161E-4</v>
      </c>
      <c r="AE21">
        <v>3.0984850468396161E-4</v>
      </c>
      <c r="AF21">
        <v>3.0984850468396161E-4</v>
      </c>
      <c r="AG21">
        <v>3.0984850468396161E-4</v>
      </c>
      <c r="AH21">
        <v>3.0984850468396161E-4</v>
      </c>
      <c r="AI21">
        <v>3.0984850468396161E-4</v>
      </c>
      <c r="AJ21">
        <v>3.0984850468396161E-4</v>
      </c>
      <c r="AK21">
        <v>3.0984850468396161E-4</v>
      </c>
      <c r="AL21">
        <v>3.0984850468396161E-4</v>
      </c>
      <c r="AM21">
        <v>3.0984850468396161E-4</v>
      </c>
      <c r="AN21">
        <v>3.0984850468396161E-4</v>
      </c>
      <c r="AO21">
        <v>3.0984850468396161E-4</v>
      </c>
      <c r="AP21">
        <v>3.0984850468396161E-4</v>
      </c>
      <c r="AQ21">
        <v>3.0984850468396161E-4</v>
      </c>
      <c r="AR21">
        <v>3.0984850468396161E-4</v>
      </c>
      <c r="AS21">
        <v>3.0984850468396161E-4</v>
      </c>
      <c r="AT21">
        <v>3.0984850468396161E-4</v>
      </c>
      <c r="AU21">
        <v>3.0984850468396161E-4</v>
      </c>
      <c r="AV21">
        <v>3.0984850468396161E-4</v>
      </c>
      <c r="AW21">
        <v>3.0984850468396161E-4</v>
      </c>
      <c r="AX21">
        <v>3.0984850468396161E-4</v>
      </c>
      <c r="AY21">
        <v>3.0984850468396161E-4</v>
      </c>
      <c r="AZ21">
        <v>3.0984850468396161E-4</v>
      </c>
      <c r="BA21">
        <v>3.0984850468396161E-4</v>
      </c>
      <c r="BB21">
        <v>3.0984850468396161E-4</v>
      </c>
      <c r="BC21">
        <v>3.0984850468396161E-4</v>
      </c>
      <c r="BD21">
        <v>3.0984850468396161E-4</v>
      </c>
      <c r="BE21">
        <v>3.0984850468396161E-4</v>
      </c>
      <c r="BF21">
        <v>3.0984850468396161E-4</v>
      </c>
      <c r="BG21">
        <v>3.0984850468396161E-4</v>
      </c>
      <c r="BH21">
        <v>3.0984850468396161E-4</v>
      </c>
      <c r="BI21">
        <v>3.0984850468396161E-4</v>
      </c>
      <c r="BJ21">
        <v>3.0984850468396161E-4</v>
      </c>
      <c r="BK21">
        <v>3.0984850468396161E-4</v>
      </c>
      <c r="BL21">
        <v>3.0984850468396161E-4</v>
      </c>
      <c r="BM21">
        <v>3.0984850468396161E-4</v>
      </c>
      <c r="BN21">
        <v>3.0984850468396161E-4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160.81816713076924</v>
      </c>
      <c r="C22">
        <v>3.1474805748100932E-4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3.1474805748100932E-4</v>
      </c>
      <c r="K22">
        <v>3.1474805748100932E-4</v>
      </c>
      <c r="L22">
        <v>3.1474805748100932E-4</v>
      </c>
      <c r="M22">
        <v>3.1474805748100932E-4</v>
      </c>
      <c r="N22">
        <v>3.1474805748100932E-4</v>
      </c>
      <c r="O22">
        <v>3.1474805748100932E-4</v>
      </c>
      <c r="P22">
        <v>3.1474805748100932E-4</v>
      </c>
      <c r="Q22">
        <v>3.1474805748100932E-4</v>
      </c>
      <c r="R22">
        <v>3.1474805748100932E-4</v>
      </c>
      <c r="S22">
        <v>3.1474805748100932E-4</v>
      </c>
      <c r="T22">
        <v>3.1474805748100932E-4</v>
      </c>
      <c r="U22">
        <v>3.1474805748100932E-4</v>
      </c>
      <c r="V22">
        <v>3.1474805748100932E-4</v>
      </c>
      <c r="W22">
        <v>3.1474805748100932E-4</v>
      </c>
      <c r="X22">
        <v>3.1474805748100932E-4</v>
      </c>
      <c r="Y22">
        <v>3.1474805748100932E-4</v>
      </c>
      <c r="Z22">
        <v>3.1474805748100932E-4</v>
      </c>
      <c r="AA22">
        <v>3.1474805748100932E-4</v>
      </c>
      <c r="AB22">
        <v>3.1474805748100932E-4</v>
      </c>
      <c r="AC22">
        <v>3.1474805748100932E-4</v>
      </c>
      <c r="AD22">
        <v>3.1474805748100932E-4</v>
      </c>
      <c r="AE22">
        <v>3.1474805748100932E-4</v>
      </c>
      <c r="AF22">
        <v>3.1474805748100932E-4</v>
      </c>
      <c r="AG22">
        <v>3.1474805748100932E-4</v>
      </c>
      <c r="AH22">
        <v>3.1474805748100932E-4</v>
      </c>
      <c r="AI22">
        <v>3.1474805748100932E-4</v>
      </c>
      <c r="AJ22">
        <v>3.1474805748100932E-4</v>
      </c>
      <c r="AK22">
        <v>3.1474805748100932E-4</v>
      </c>
      <c r="AL22">
        <v>3.1474805748100932E-4</v>
      </c>
      <c r="AM22">
        <v>3.1474805748100932E-4</v>
      </c>
      <c r="AN22">
        <v>3.1474805748100932E-4</v>
      </c>
      <c r="AO22">
        <v>3.1474805748100932E-4</v>
      </c>
      <c r="AP22">
        <v>3.1474805748100932E-4</v>
      </c>
      <c r="AQ22">
        <v>3.1474805748100932E-4</v>
      </c>
      <c r="AR22">
        <v>3.1474805748100932E-4</v>
      </c>
      <c r="AS22">
        <v>3.1474805748100932E-4</v>
      </c>
      <c r="AT22">
        <v>3.1474805748100932E-4</v>
      </c>
      <c r="AU22">
        <v>3.1474805748100932E-4</v>
      </c>
      <c r="AV22">
        <v>3.1474805748100932E-4</v>
      </c>
      <c r="AW22">
        <v>3.1474805748100932E-4</v>
      </c>
      <c r="AX22">
        <v>3.1474805748100932E-4</v>
      </c>
      <c r="AY22">
        <v>3.1474805748100932E-4</v>
      </c>
      <c r="AZ22">
        <v>3.1474805748100932E-4</v>
      </c>
      <c r="BA22">
        <v>3.1474805748100932E-4</v>
      </c>
      <c r="BB22">
        <v>3.1474805748100932E-4</v>
      </c>
      <c r="BC22">
        <v>3.1474805748100932E-4</v>
      </c>
      <c r="BD22">
        <v>3.1474805748100932E-4</v>
      </c>
      <c r="BE22">
        <v>3.1474805748100932E-4</v>
      </c>
      <c r="BF22">
        <v>3.1474805748100932E-4</v>
      </c>
      <c r="BG22">
        <v>3.1474805748100932E-4</v>
      </c>
      <c r="BH22">
        <v>3.1474805748100932E-4</v>
      </c>
      <c r="BI22">
        <v>3.1474805748100932E-4</v>
      </c>
      <c r="BJ22">
        <v>3.1474805748100932E-4</v>
      </c>
      <c r="BK22">
        <v>3.1474805748100932E-4</v>
      </c>
      <c r="BL22">
        <v>3.1474805748100932E-4</v>
      </c>
      <c r="BM22">
        <v>3.1474805748100932E-4</v>
      </c>
      <c r="BN22">
        <v>3.1474805748100932E-4</v>
      </c>
      <c r="BO22">
        <v>3.1474805748100932E-4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138.16601609457626</v>
      </c>
      <c r="C23">
        <v>2.7041400826497368E-4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2.7041400826497368E-4</v>
      </c>
      <c r="L23">
        <v>2.7041400826497368E-4</v>
      </c>
      <c r="M23">
        <v>2.7041400826497368E-4</v>
      </c>
      <c r="N23">
        <v>2.7041400826497368E-4</v>
      </c>
      <c r="O23">
        <v>2.7041400826497368E-4</v>
      </c>
      <c r="P23">
        <v>2.7041400826497368E-4</v>
      </c>
      <c r="Q23">
        <v>2.7041400826497368E-4</v>
      </c>
      <c r="R23">
        <v>2.7041400826497368E-4</v>
      </c>
      <c r="S23">
        <v>2.7041400826497368E-4</v>
      </c>
      <c r="T23">
        <v>2.7041400826497368E-4</v>
      </c>
      <c r="U23">
        <v>2.7041400826497368E-4</v>
      </c>
      <c r="V23">
        <v>2.7041400826497368E-4</v>
      </c>
      <c r="W23">
        <v>2.7041400826497368E-4</v>
      </c>
      <c r="X23">
        <v>2.7041400826497368E-4</v>
      </c>
      <c r="Y23">
        <v>2.7041400826497368E-4</v>
      </c>
      <c r="Z23">
        <v>2.7041400826497368E-4</v>
      </c>
      <c r="AA23">
        <v>2.7041400826497368E-4</v>
      </c>
      <c r="AB23">
        <v>2.7041400826497368E-4</v>
      </c>
      <c r="AC23">
        <v>2.7041400826497368E-4</v>
      </c>
      <c r="AD23">
        <v>2.7041400826497368E-4</v>
      </c>
      <c r="AE23">
        <v>2.7041400826497368E-4</v>
      </c>
      <c r="AF23">
        <v>2.7041400826497368E-4</v>
      </c>
      <c r="AG23">
        <v>2.7041400826497368E-4</v>
      </c>
      <c r="AH23">
        <v>2.7041400826497368E-4</v>
      </c>
      <c r="AI23">
        <v>2.7041400826497368E-4</v>
      </c>
      <c r="AJ23">
        <v>2.7041400826497368E-4</v>
      </c>
      <c r="AK23">
        <v>2.7041400826497368E-4</v>
      </c>
      <c r="AL23">
        <v>2.7041400826497368E-4</v>
      </c>
      <c r="AM23">
        <v>2.7041400826497368E-4</v>
      </c>
      <c r="AN23">
        <v>2.7041400826497368E-4</v>
      </c>
      <c r="AO23">
        <v>2.7041400826497368E-4</v>
      </c>
      <c r="AP23">
        <v>2.7041400826497368E-4</v>
      </c>
      <c r="AQ23">
        <v>2.7041400826497368E-4</v>
      </c>
      <c r="AR23">
        <v>2.7041400826497368E-4</v>
      </c>
      <c r="AS23">
        <v>2.7041400826497368E-4</v>
      </c>
      <c r="AT23">
        <v>2.7041400826497368E-4</v>
      </c>
      <c r="AU23">
        <v>2.7041400826497368E-4</v>
      </c>
      <c r="AV23">
        <v>2.7041400826497368E-4</v>
      </c>
      <c r="AW23">
        <v>2.7041400826497368E-4</v>
      </c>
      <c r="AX23">
        <v>2.7041400826497368E-4</v>
      </c>
      <c r="AY23">
        <v>2.7041400826497368E-4</v>
      </c>
      <c r="AZ23">
        <v>2.7041400826497368E-4</v>
      </c>
      <c r="BA23">
        <v>2.7041400826497368E-4</v>
      </c>
      <c r="BB23">
        <v>2.7041400826497368E-4</v>
      </c>
      <c r="BC23">
        <v>2.7041400826497368E-4</v>
      </c>
      <c r="BD23">
        <v>2.7041400826497368E-4</v>
      </c>
      <c r="BE23">
        <v>2.7041400826497368E-4</v>
      </c>
      <c r="BF23">
        <v>2.7041400826497368E-4</v>
      </c>
      <c r="BG23">
        <v>2.7041400826497368E-4</v>
      </c>
      <c r="BH23">
        <v>2.7041400826497368E-4</v>
      </c>
      <c r="BI23">
        <v>2.7041400826497368E-4</v>
      </c>
      <c r="BJ23">
        <v>2.7041400826497368E-4</v>
      </c>
      <c r="BK23">
        <v>2.7041400826497368E-4</v>
      </c>
      <c r="BL23">
        <v>2.7041400826497368E-4</v>
      </c>
      <c r="BM23">
        <v>2.7041400826497368E-4</v>
      </c>
      <c r="BN23">
        <v>2.7041400826497368E-4</v>
      </c>
      <c r="BO23">
        <v>2.7041400826497368E-4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227.94908818863104</v>
      </c>
      <c r="C24">
        <v>4.4613450079678023E-4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4.4613450079678023E-4</v>
      </c>
      <c r="L24">
        <v>4.4613450079678023E-4</v>
      </c>
      <c r="M24">
        <v>4.4613450079678023E-4</v>
      </c>
      <c r="N24">
        <v>4.4613450079678023E-4</v>
      </c>
      <c r="O24">
        <v>4.4613450079678023E-4</v>
      </c>
      <c r="P24">
        <v>4.4613450079678023E-4</v>
      </c>
      <c r="Q24">
        <v>4.4613450079678023E-4</v>
      </c>
      <c r="R24">
        <v>4.4613450079678023E-4</v>
      </c>
      <c r="S24">
        <v>4.4613450079678023E-4</v>
      </c>
      <c r="T24">
        <v>4.4613450079678023E-4</v>
      </c>
      <c r="U24">
        <v>4.4613450079678023E-4</v>
      </c>
      <c r="V24">
        <v>4.4613450079678023E-4</v>
      </c>
      <c r="W24">
        <v>4.4613450079678023E-4</v>
      </c>
      <c r="X24">
        <v>4.4613450079678023E-4</v>
      </c>
      <c r="Y24">
        <v>4.4613450079678023E-4</v>
      </c>
      <c r="Z24">
        <v>4.4613450079678023E-4</v>
      </c>
      <c r="AA24">
        <v>4.4613450079678023E-4</v>
      </c>
      <c r="AB24">
        <v>4.4613450079678023E-4</v>
      </c>
      <c r="AC24">
        <v>4.4613450079678023E-4</v>
      </c>
      <c r="AD24">
        <v>4.4613450079678023E-4</v>
      </c>
      <c r="AE24">
        <v>4.4613450079678023E-4</v>
      </c>
      <c r="AF24">
        <v>4.4613450079678023E-4</v>
      </c>
      <c r="AG24">
        <v>4.4613450079678023E-4</v>
      </c>
      <c r="AH24">
        <v>4.4613450079678023E-4</v>
      </c>
      <c r="AI24">
        <v>4.4613450079678023E-4</v>
      </c>
      <c r="AJ24">
        <v>4.4613450079678023E-4</v>
      </c>
      <c r="AK24">
        <v>4.4613450079678023E-4</v>
      </c>
      <c r="AL24">
        <v>4.4613450079678023E-4</v>
      </c>
      <c r="AM24">
        <v>4.4613450079678023E-4</v>
      </c>
      <c r="AN24">
        <v>4.4613450079678023E-4</v>
      </c>
      <c r="AO24">
        <v>4.4613450079678023E-4</v>
      </c>
      <c r="AP24">
        <v>4.4613450079678023E-4</v>
      </c>
      <c r="AQ24">
        <v>4.4613450079678023E-4</v>
      </c>
      <c r="AR24">
        <v>4.4613450079678023E-4</v>
      </c>
      <c r="AS24">
        <v>4.4613450079678023E-4</v>
      </c>
      <c r="AT24">
        <v>4.4613450079678023E-4</v>
      </c>
      <c r="AU24">
        <v>4.4613450079678023E-4</v>
      </c>
      <c r="AV24">
        <v>4.4613450079678023E-4</v>
      </c>
      <c r="AW24">
        <v>4.4613450079678023E-4</v>
      </c>
      <c r="AX24">
        <v>4.4613450079678023E-4</v>
      </c>
      <c r="AY24">
        <v>4.4613450079678023E-4</v>
      </c>
      <c r="AZ24">
        <v>4.4613450079678023E-4</v>
      </c>
      <c r="BA24">
        <v>4.4613450079678023E-4</v>
      </c>
      <c r="BB24">
        <v>4.4613450079678023E-4</v>
      </c>
      <c r="BC24">
        <v>4.4613450079678023E-4</v>
      </c>
      <c r="BD24">
        <v>4.4613450079678023E-4</v>
      </c>
      <c r="BE24">
        <v>4.4613450079678023E-4</v>
      </c>
      <c r="BF24">
        <v>4.4613450079678023E-4</v>
      </c>
      <c r="BG24">
        <v>4.4613450079678023E-4</v>
      </c>
      <c r="BH24">
        <v>4.4613450079678023E-4</v>
      </c>
      <c r="BI24">
        <v>4.4613450079678023E-4</v>
      </c>
      <c r="BJ24">
        <v>4.4613450079678023E-4</v>
      </c>
      <c r="BK24">
        <v>4.4613450079678023E-4</v>
      </c>
      <c r="BL24">
        <v>4.4613450079678023E-4</v>
      </c>
      <c r="BM24">
        <v>4.4613450079678023E-4</v>
      </c>
      <c r="BN24">
        <v>4.4613450079678023E-4</v>
      </c>
      <c r="BO24">
        <v>4.4613450079678023E-4</v>
      </c>
      <c r="BP24">
        <v>4.4613450079678023E-4</v>
      </c>
      <c r="BQ24">
        <v>0</v>
      </c>
      <c r="BR24">
        <v>0</v>
      </c>
      <c r="BS24">
        <v>0</v>
      </c>
    </row>
    <row r="25" spans="1:71" x14ac:dyDescent="0.25">
      <c r="A25">
        <v>1409</v>
      </c>
      <c r="B25">
        <v>437.60206170688429</v>
      </c>
      <c r="C25">
        <v>8.5646044429748983E-4</v>
      </c>
      <c r="D25">
        <v>20</v>
      </c>
      <c r="E25">
        <v>724.5</v>
      </c>
      <c r="F25">
        <v>-684.5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8.5646044429748983E-4</v>
      </c>
      <c r="O25">
        <v>8.5646044429748983E-4</v>
      </c>
      <c r="P25">
        <v>8.5646044429748983E-4</v>
      </c>
      <c r="Q25">
        <v>8.5646044429748983E-4</v>
      </c>
      <c r="R25">
        <v>8.5646044429748983E-4</v>
      </c>
      <c r="S25">
        <v>8.5646044429748983E-4</v>
      </c>
      <c r="T25">
        <v>8.5646044429748983E-4</v>
      </c>
      <c r="U25">
        <v>8.5646044429748983E-4</v>
      </c>
      <c r="V25">
        <v>8.5646044429748983E-4</v>
      </c>
      <c r="W25">
        <v>8.5646044429748983E-4</v>
      </c>
      <c r="X25">
        <v>8.5646044429748983E-4</v>
      </c>
      <c r="Y25">
        <v>8.5646044429748983E-4</v>
      </c>
      <c r="Z25">
        <v>8.5646044429748983E-4</v>
      </c>
      <c r="AA25">
        <v>8.5646044429748983E-4</v>
      </c>
      <c r="AB25">
        <v>8.5646044429748983E-4</v>
      </c>
      <c r="AC25">
        <v>8.5646044429748983E-4</v>
      </c>
      <c r="AD25">
        <v>8.5646044429748983E-4</v>
      </c>
      <c r="AE25">
        <v>8.5646044429748983E-4</v>
      </c>
      <c r="AF25">
        <v>8.5646044429748983E-4</v>
      </c>
      <c r="AG25">
        <v>8.5646044429748983E-4</v>
      </c>
      <c r="AH25">
        <v>8.5646044429748983E-4</v>
      </c>
      <c r="AI25">
        <v>8.5646044429748983E-4</v>
      </c>
      <c r="AJ25">
        <v>8.5646044429748983E-4</v>
      </c>
      <c r="AK25">
        <v>8.5646044429748983E-4</v>
      </c>
      <c r="AL25">
        <v>8.5646044429748983E-4</v>
      </c>
      <c r="AM25">
        <v>8.5646044429748983E-4</v>
      </c>
      <c r="AN25">
        <v>8.5646044429748983E-4</v>
      </c>
      <c r="AO25">
        <v>8.5646044429748983E-4</v>
      </c>
      <c r="AP25">
        <v>8.5646044429748983E-4</v>
      </c>
      <c r="AQ25">
        <v>8.5646044429748983E-4</v>
      </c>
      <c r="AR25">
        <v>8.5646044429748983E-4</v>
      </c>
      <c r="AS25">
        <v>8.5646044429748983E-4</v>
      </c>
      <c r="AT25">
        <v>8.5646044429748983E-4</v>
      </c>
      <c r="AU25">
        <v>8.5646044429748983E-4</v>
      </c>
      <c r="AV25">
        <v>8.5646044429748983E-4</v>
      </c>
      <c r="AW25">
        <v>8.5646044429748983E-4</v>
      </c>
      <c r="AX25">
        <v>8.5646044429748983E-4</v>
      </c>
      <c r="AY25">
        <v>8.5646044429748983E-4</v>
      </c>
      <c r="AZ25">
        <v>8.5646044429748983E-4</v>
      </c>
      <c r="BA25">
        <v>8.5646044429748983E-4</v>
      </c>
      <c r="BB25">
        <v>8.5646044429748983E-4</v>
      </c>
      <c r="BC25">
        <v>8.5646044429748983E-4</v>
      </c>
      <c r="BD25">
        <v>8.5646044429748983E-4</v>
      </c>
      <c r="BE25">
        <v>8.5646044429748983E-4</v>
      </c>
      <c r="BF25">
        <v>8.5646044429748983E-4</v>
      </c>
      <c r="BG25">
        <v>8.5646044429748983E-4</v>
      </c>
      <c r="BH25">
        <v>8.5646044429748983E-4</v>
      </c>
      <c r="BI25">
        <v>8.5646044429748983E-4</v>
      </c>
      <c r="BJ25">
        <v>8.5646044429748983E-4</v>
      </c>
      <c r="BK25">
        <v>8.5646044429748983E-4</v>
      </c>
      <c r="BL25">
        <v>8.5646044429748983E-4</v>
      </c>
      <c r="BM25">
        <v>8.5646044429748983E-4</v>
      </c>
      <c r="BN25">
        <v>8.5646044429748983E-4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1407</v>
      </c>
      <c r="B26">
        <v>665.86395114857851</v>
      </c>
      <c r="C26">
        <v>1.3032071494772438E-3</v>
      </c>
      <c r="D26">
        <v>30</v>
      </c>
      <c r="E26">
        <v>733.5</v>
      </c>
      <c r="F26">
        <v>-673.5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1.3032071494772438E-3</v>
      </c>
      <c r="O26">
        <v>1.3032071494772438E-3</v>
      </c>
      <c r="P26">
        <v>1.3032071494772438E-3</v>
      </c>
      <c r="Q26">
        <v>1.3032071494772438E-3</v>
      </c>
      <c r="R26">
        <v>1.3032071494772438E-3</v>
      </c>
      <c r="S26">
        <v>1.3032071494772438E-3</v>
      </c>
      <c r="T26">
        <v>1.3032071494772438E-3</v>
      </c>
      <c r="U26">
        <v>1.3032071494772438E-3</v>
      </c>
      <c r="V26">
        <v>1.3032071494772438E-3</v>
      </c>
      <c r="W26">
        <v>1.3032071494772438E-3</v>
      </c>
      <c r="X26">
        <v>1.3032071494772438E-3</v>
      </c>
      <c r="Y26">
        <v>1.3032071494772438E-3</v>
      </c>
      <c r="Z26">
        <v>1.3032071494772438E-3</v>
      </c>
      <c r="AA26">
        <v>1.3032071494772438E-3</v>
      </c>
      <c r="AB26">
        <v>1.3032071494772438E-3</v>
      </c>
      <c r="AC26">
        <v>1.3032071494772438E-3</v>
      </c>
      <c r="AD26">
        <v>1.3032071494772438E-3</v>
      </c>
      <c r="AE26">
        <v>1.3032071494772438E-3</v>
      </c>
      <c r="AF26">
        <v>1.3032071494772438E-3</v>
      </c>
      <c r="AG26">
        <v>1.3032071494772438E-3</v>
      </c>
      <c r="AH26">
        <v>1.3032071494772438E-3</v>
      </c>
      <c r="AI26">
        <v>1.3032071494772438E-3</v>
      </c>
      <c r="AJ26">
        <v>1.3032071494772438E-3</v>
      </c>
      <c r="AK26">
        <v>1.3032071494772438E-3</v>
      </c>
      <c r="AL26">
        <v>1.3032071494772438E-3</v>
      </c>
      <c r="AM26">
        <v>1.3032071494772438E-3</v>
      </c>
      <c r="AN26">
        <v>1.3032071494772438E-3</v>
      </c>
      <c r="AO26">
        <v>1.3032071494772438E-3</v>
      </c>
      <c r="AP26">
        <v>1.3032071494772438E-3</v>
      </c>
      <c r="AQ26">
        <v>1.3032071494772438E-3</v>
      </c>
      <c r="AR26">
        <v>1.3032071494772438E-3</v>
      </c>
      <c r="AS26">
        <v>1.3032071494772438E-3</v>
      </c>
      <c r="AT26">
        <v>1.3032071494772438E-3</v>
      </c>
      <c r="AU26">
        <v>1.3032071494772438E-3</v>
      </c>
      <c r="AV26">
        <v>1.3032071494772438E-3</v>
      </c>
      <c r="AW26">
        <v>1.3032071494772438E-3</v>
      </c>
      <c r="AX26">
        <v>1.3032071494772438E-3</v>
      </c>
      <c r="AY26">
        <v>1.3032071494772438E-3</v>
      </c>
      <c r="AZ26">
        <v>1.3032071494772438E-3</v>
      </c>
      <c r="BA26">
        <v>1.3032071494772438E-3</v>
      </c>
      <c r="BB26">
        <v>1.3032071494772438E-3</v>
      </c>
      <c r="BC26">
        <v>1.3032071494772438E-3</v>
      </c>
      <c r="BD26">
        <v>1.3032071494772438E-3</v>
      </c>
      <c r="BE26">
        <v>1.3032071494772438E-3</v>
      </c>
      <c r="BF26">
        <v>1.3032071494772438E-3</v>
      </c>
      <c r="BG26">
        <v>1.3032071494772438E-3</v>
      </c>
      <c r="BH26">
        <v>1.3032071494772438E-3</v>
      </c>
      <c r="BI26">
        <v>1.3032071494772438E-3</v>
      </c>
      <c r="BJ26">
        <v>1.3032071494772438E-3</v>
      </c>
      <c r="BK26">
        <v>1.3032071494772438E-3</v>
      </c>
      <c r="BL26">
        <v>1.3032071494772438E-3</v>
      </c>
      <c r="BM26">
        <v>1.3032071494772438E-3</v>
      </c>
      <c r="BN26">
        <v>1.3032071494772438E-3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1407</v>
      </c>
      <c r="B27">
        <v>804.58833286137178</v>
      </c>
      <c r="C27">
        <v>1.5747139726699929E-3</v>
      </c>
      <c r="D27">
        <v>40</v>
      </c>
      <c r="E27">
        <v>743.5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1.5747139726699929E-3</v>
      </c>
      <c r="P27">
        <v>1.5747139726699929E-3</v>
      </c>
      <c r="Q27">
        <v>1.5747139726699929E-3</v>
      </c>
      <c r="R27">
        <v>1.5747139726699929E-3</v>
      </c>
      <c r="S27">
        <v>1.5747139726699929E-3</v>
      </c>
      <c r="T27">
        <v>1.5747139726699929E-3</v>
      </c>
      <c r="U27">
        <v>1.5747139726699929E-3</v>
      </c>
      <c r="V27">
        <v>1.5747139726699929E-3</v>
      </c>
      <c r="W27">
        <v>1.5747139726699929E-3</v>
      </c>
      <c r="X27">
        <v>1.5747139726699929E-3</v>
      </c>
      <c r="Y27">
        <v>1.5747139726699929E-3</v>
      </c>
      <c r="Z27">
        <v>1.5747139726699929E-3</v>
      </c>
      <c r="AA27">
        <v>1.5747139726699929E-3</v>
      </c>
      <c r="AB27">
        <v>1.5747139726699929E-3</v>
      </c>
      <c r="AC27">
        <v>1.5747139726699929E-3</v>
      </c>
      <c r="AD27">
        <v>1.5747139726699929E-3</v>
      </c>
      <c r="AE27">
        <v>1.5747139726699929E-3</v>
      </c>
      <c r="AF27">
        <v>1.5747139726699929E-3</v>
      </c>
      <c r="AG27">
        <v>1.5747139726699929E-3</v>
      </c>
      <c r="AH27">
        <v>1.5747139726699929E-3</v>
      </c>
      <c r="AI27">
        <v>1.5747139726699929E-3</v>
      </c>
      <c r="AJ27">
        <v>1.5747139726699929E-3</v>
      </c>
      <c r="AK27">
        <v>1.5747139726699929E-3</v>
      </c>
      <c r="AL27">
        <v>1.5747139726699929E-3</v>
      </c>
      <c r="AM27">
        <v>1.5747139726699929E-3</v>
      </c>
      <c r="AN27">
        <v>1.5747139726699929E-3</v>
      </c>
      <c r="AO27">
        <v>1.5747139726699929E-3</v>
      </c>
      <c r="AP27">
        <v>1.5747139726699929E-3</v>
      </c>
      <c r="AQ27">
        <v>1.5747139726699929E-3</v>
      </c>
      <c r="AR27">
        <v>1.5747139726699929E-3</v>
      </c>
      <c r="AS27">
        <v>1.5747139726699929E-3</v>
      </c>
      <c r="AT27">
        <v>1.5747139726699929E-3</v>
      </c>
      <c r="AU27">
        <v>1.5747139726699929E-3</v>
      </c>
      <c r="AV27">
        <v>1.5747139726699929E-3</v>
      </c>
      <c r="AW27">
        <v>1.5747139726699929E-3</v>
      </c>
      <c r="AX27">
        <v>1.5747139726699929E-3</v>
      </c>
      <c r="AY27">
        <v>1.5747139726699929E-3</v>
      </c>
      <c r="AZ27">
        <v>1.5747139726699929E-3</v>
      </c>
      <c r="BA27">
        <v>1.5747139726699929E-3</v>
      </c>
      <c r="BB27">
        <v>1.5747139726699929E-3</v>
      </c>
      <c r="BC27">
        <v>1.5747139726699929E-3</v>
      </c>
      <c r="BD27">
        <v>1.5747139726699929E-3</v>
      </c>
      <c r="BE27">
        <v>1.5747139726699929E-3</v>
      </c>
      <c r="BF27">
        <v>1.5747139726699929E-3</v>
      </c>
      <c r="BG27">
        <v>1.5747139726699929E-3</v>
      </c>
      <c r="BH27">
        <v>1.5747139726699929E-3</v>
      </c>
      <c r="BI27">
        <v>1.5747139726699929E-3</v>
      </c>
      <c r="BJ27">
        <v>1.5747139726699929E-3</v>
      </c>
      <c r="BK27">
        <v>1.5747139726699929E-3</v>
      </c>
      <c r="BL27">
        <v>1.5747139726699929E-3</v>
      </c>
      <c r="BM27">
        <v>1.5747139726699929E-3</v>
      </c>
      <c r="BN27">
        <v>1.5747139726699929E-3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726.3785713837101</v>
      </c>
      <c r="C28">
        <v>1.4216443851952749E-3</v>
      </c>
      <c r="D28">
        <v>30</v>
      </c>
      <c r="E28">
        <v>733.5</v>
      </c>
      <c r="F28">
        <v>-673.5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1.4216443851952749E-3</v>
      </c>
      <c r="O28">
        <v>1.4216443851952749E-3</v>
      </c>
      <c r="P28">
        <v>1.4216443851952749E-3</v>
      </c>
      <c r="Q28">
        <v>1.4216443851952749E-3</v>
      </c>
      <c r="R28">
        <v>1.4216443851952749E-3</v>
      </c>
      <c r="S28">
        <v>1.4216443851952749E-3</v>
      </c>
      <c r="T28">
        <v>1.4216443851952749E-3</v>
      </c>
      <c r="U28">
        <v>1.4216443851952749E-3</v>
      </c>
      <c r="V28">
        <v>1.4216443851952749E-3</v>
      </c>
      <c r="W28">
        <v>1.4216443851952749E-3</v>
      </c>
      <c r="X28">
        <v>1.4216443851952749E-3</v>
      </c>
      <c r="Y28">
        <v>1.4216443851952749E-3</v>
      </c>
      <c r="Z28">
        <v>1.4216443851952749E-3</v>
      </c>
      <c r="AA28">
        <v>1.4216443851952749E-3</v>
      </c>
      <c r="AB28">
        <v>1.4216443851952749E-3</v>
      </c>
      <c r="AC28">
        <v>1.4216443851952749E-3</v>
      </c>
      <c r="AD28">
        <v>1.4216443851952749E-3</v>
      </c>
      <c r="AE28">
        <v>1.4216443851952749E-3</v>
      </c>
      <c r="AF28">
        <v>1.4216443851952749E-3</v>
      </c>
      <c r="AG28">
        <v>1.4216443851952749E-3</v>
      </c>
      <c r="AH28">
        <v>1.4216443851952749E-3</v>
      </c>
      <c r="AI28">
        <v>1.4216443851952749E-3</v>
      </c>
      <c r="AJ28">
        <v>1.4216443851952749E-3</v>
      </c>
      <c r="AK28">
        <v>1.4216443851952749E-3</v>
      </c>
      <c r="AL28">
        <v>1.4216443851952749E-3</v>
      </c>
      <c r="AM28">
        <v>1.4216443851952749E-3</v>
      </c>
      <c r="AN28">
        <v>1.4216443851952749E-3</v>
      </c>
      <c r="AO28">
        <v>1.4216443851952749E-3</v>
      </c>
      <c r="AP28">
        <v>1.4216443851952749E-3</v>
      </c>
      <c r="AQ28">
        <v>1.4216443851952749E-3</v>
      </c>
      <c r="AR28">
        <v>1.4216443851952749E-3</v>
      </c>
      <c r="AS28">
        <v>1.4216443851952749E-3</v>
      </c>
      <c r="AT28">
        <v>1.4216443851952749E-3</v>
      </c>
      <c r="AU28">
        <v>1.4216443851952749E-3</v>
      </c>
      <c r="AV28">
        <v>1.4216443851952749E-3</v>
      </c>
      <c r="AW28">
        <v>1.4216443851952749E-3</v>
      </c>
      <c r="AX28">
        <v>1.4216443851952749E-3</v>
      </c>
      <c r="AY28">
        <v>1.4216443851952749E-3</v>
      </c>
      <c r="AZ28">
        <v>1.4216443851952749E-3</v>
      </c>
      <c r="BA28">
        <v>1.4216443851952749E-3</v>
      </c>
      <c r="BB28">
        <v>1.4216443851952749E-3</v>
      </c>
      <c r="BC28">
        <v>1.4216443851952749E-3</v>
      </c>
      <c r="BD28">
        <v>1.4216443851952749E-3</v>
      </c>
      <c r="BE28">
        <v>1.4216443851952749E-3</v>
      </c>
      <c r="BF28">
        <v>1.4216443851952749E-3</v>
      </c>
      <c r="BG28">
        <v>1.4216443851952749E-3</v>
      </c>
      <c r="BH28">
        <v>1.4216443851952749E-3</v>
      </c>
      <c r="BI28">
        <v>1.4216443851952749E-3</v>
      </c>
      <c r="BJ28">
        <v>1.4216443851952749E-3</v>
      </c>
      <c r="BK28">
        <v>1.4216443851952749E-3</v>
      </c>
      <c r="BL28">
        <v>1.4216443851952749E-3</v>
      </c>
      <c r="BM28">
        <v>1.4216443851952749E-3</v>
      </c>
      <c r="BN28">
        <v>1.4216443851952749E-3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692.48586282160636</v>
      </c>
      <c r="C29">
        <v>1.3553106843888375E-3</v>
      </c>
      <c r="D29">
        <v>20</v>
      </c>
      <c r="E29">
        <v>723.5</v>
      </c>
      <c r="F29">
        <v>-683.5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1.3553106843888375E-3</v>
      </c>
      <c r="O29">
        <v>1.3553106843888375E-3</v>
      </c>
      <c r="P29">
        <v>1.3553106843888375E-3</v>
      </c>
      <c r="Q29">
        <v>1.3553106843888375E-3</v>
      </c>
      <c r="R29">
        <v>1.3553106843888375E-3</v>
      </c>
      <c r="S29">
        <v>1.3553106843888375E-3</v>
      </c>
      <c r="T29">
        <v>1.3553106843888375E-3</v>
      </c>
      <c r="U29">
        <v>1.3553106843888375E-3</v>
      </c>
      <c r="V29">
        <v>1.3553106843888375E-3</v>
      </c>
      <c r="W29">
        <v>1.3553106843888375E-3</v>
      </c>
      <c r="X29">
        <v>1.3553106843888375E-3</v>
      </c>
      <c r="Y29">
        <v>1.3553106843888375E-3</v>
      </c>
      <c r="Z29">
        <v>1.3553106843888375E-3</v>
      </c>
      <c r="AA29">
        <v>1.3553106843888375E-3</v>
      </c>
      <c r="AB29">
        <v>1.3553106843888375E-3</v>
      </c>
      <c r="AC29">
        <v>1.3553106843888375E-3</v>
      </c>
      <c r="AD29">
        <v>1.3553106843888375E-3</v>
      </c>
      <c r="AE29">
        <v>1.3553106843888375E-3</v>
      </c>
      <c r="AF29">
        <v>1.3553106843888375E-3</v>
      </c>
      <c r="AG29">
        <v>1.3553106843888375E-3</v>
      </c>
      <c r="AH29">
        <v>1.3553106843888375E-3</v>
      </c>
      <c r="AI29">
        <v>1.3553106843888375E-3</v>
      </c>
      <c r="AJ29">
        <v>1.3553106843888375E-3</v>
      </c>
      <c r="AK29">
        <v>1.3553106843888375E-3</v>
      </c>
      <c r="AL29">
        <v>1.3553106843888375E-3</v>
      </c>
      <c r="AM29">
        <v>1.3553106843888375E-3</v>
      </c>
      <c r="AN29">
        <v>1.3553106843888375E-3</v>
      </c>
      <c r="AO29">
        <v>1.3553106843888375E-3</v>
      </c>
      <c r="AP29">
        <v>1.3553106843888375E-3</v>
      </c>
      <c r="AQ29">
        <v>1.3553106843888375E-3</v>
      </c>
      <c r="AR29">
        <v>1.3553106843888375E-3</v>
      </c>
      <c r="AS29">
        <v>1.3553106843888375E-3</v>
      </c>
      <c r="AT29">
        <v>1.3553106843888375E-3</v>
      </c>
      <c r="AU29">
        <v>1.3553106843888375E-3</v>
      </c>
      <c r="AV29">
        <v>1.3553106843888375E-3</v>
      </c>
      <c r="AW29">
        <v>1.3553106843888375E-3</v>
      </c>
      <c r="AX29">
        <v>1.3553106843888375E-3</v>
      </c>
      <c r="AY29">
        <v>1.3553106843888375E-3</v>
      </c>
      <c r="AZ29">
        <v>1.3553106843888375E-3</v>
      </c>
      <c r="BA29">
        <v>1.3553106843888375E-3</v>
      </c>
      <c r="BB29">
        <v>1.3553106843888375E-3</v>
      </c>
      <c r="BC29">
        <v>1.3553106843888375E-3</v>
      </c>
      <c r="BD29">
        <v>1.3553106843888375E-3</v>
      </c>
      <c r="BE29">
        <v>1.3553106843888375E-3</v>
      </c>
      <c r="BF29">
        <v>1.3553106843888375E-3</v>
      </c>
      <c r="BG29">
        <v>1.3553106843888375E-3</v>
      </c>
      <c r="BH29">
        <v>1.3553106843888375E-3</v>
      </c>
      <c r="BI29">
        <v>1.3553106843888375E-3</v>
      </c>
      <c r="BJ29">
        <v>1.3553106843888375E-3</v>
      </c>
      <c r="BK29">
        <v>1.3553106843888375E-3</v>
      </c>
      <c r="BL29">
        <v>1.3553106843888375E-3</v>
      </c>
      <c r="BM29">
        <v>1.3553106843888375E-3</v>
      </c>
      <c r="BN29">
        <v>1.3553106843888375E-3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1407</v>
      </c>
      <c r="B30">
        <v>644.0502880144137</v>
      </c>
      <c r="C30">
        <v>1.2605141613620356E-3</v>
      </c>
      <c r="D30">
        <v>10</v>
      </c>
      <c r="E30">
        <v>713.5</v>
      </c>
      <c r="F30">
        <v>-693.5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1.2605141613620356E-3</v>
      </c>
      <c r="O30">
        <v>1.2605141613620356E-3</v>
      </c>
      <c r="P30">
        <v>1.2605141613620356E-3</v>
      </c>
      <c r="Q30">
        <v>1.2605141613620356E-3</v>
      </c>
      <c r="R30">
        <v>1.2605141613620356E-3</v>
      </c>
      <c r="S30">
        <v>1.2605141613620356E-3</v>
      </c>
      <c r="T30">
        <v>1.2605141613620356E-3</v>
      </c>
      <c r="U30">
        <v>1.2605141613620356E-3</v>
      </c>
      <c r="V30">
        <v>1.2605141613620356E-3</v>
      </c>
      <c r="W30">
        <v>1.2605141613620356E-3</v>
      </c>
      <c r="X30">
        <v>1.2605141613620356E-3</v>
      </c>
      <c r="Y30">
        <v>1.2605141613620356E-3</v>
      </c>
      <c r="Z30">
        <v>1.2605141613620356E-3</v>
      </c>
      <c r="AA30">
        <v>1.2605141613620356E-3</v>
      </c>
      <c r="AB30">
        <v>1.2605141613620356E-3</v>
      </c>
      <c r="AC30">
        <v>1.2605141613620356E-3</v>
      </c>
      <c r="AD30">
        <v>1.2605141613620356E-3</v>
      </c>
      <c r="AE30">
        <v>1.2605141613620356E-3</v>
      </c>
      <c r="AF30">
        <v>1.2605141613620356E-3</v>
      </c>
      <c r="AG30">
        <v>1.2605141613620356E-3</v>
      </c>
      <c r="AH30">
        <v>1.2605141613620356E-3</v>
      </c>
      <c r="AI30">
        <v>1.2605141613620356E-3</v>
      </c>
      <c r="AJ30">
        <v>1.2605141613620356E-3</v>
      </c>
      <c r="AK30">
        <v>1.2605141613620356E-3</v>
      </c>
      <c r="AL30">
        <v>1.2605141613620356E-3</v>
      </c>
      <c r="AM30">
        <v>1.2605141613620356E-3</v>
      </c>
      <c r="AN30">
        <v>1.2605141613620356E-3</v>
      </c>
      <c r="AO30">
        <v>1.2605141613620356E-3</v>
      </c>
      <c r="AP30">
        <v>1.2605141613620356E-3</v>
      </c>
      <c r="AQ30">
        <v>1.2605141613620356E-3</v>
      </c>
      <c r="AR30">
        <v>1.2605141613620356E-3</v>
      </c>
      <c r="AS30">
        <v>1.2605141613620356E-3</v>
      </c>
      <c r="AT30">
        <v>1.2605141613620356E-3</v>
      </c>
      <c r="AU30">
        <v>1.2605141613620356E-3</v>
      </c>
      <c r="AV30">
        <v>1.2605141613620356E-3</v>
      </c>
      <c r="AW30">
        <v>1.2605141613620356E-3</v>
      </c>
      <c r="AX30">
        <v>1.2605141613620356E-3</v>
      </c>
      <c r="AY30">
        <v>1.2605141613620356E-3</v>
      </c>
      <c r="AZ30">
        <v>1.2605141613620356E-3</v>
      </c>
      <c r="BA30">
        <v>1.2605141613620356E-3</v>
      </c>
      <c r="BB30">
        <v>1.2605141613620356E-3</v>
      </c>
      <c r="BC30">
        <v>1.2605141613620356E-3</v>
      </c>
      <c r="BD30">
        <v>1.2605141613620356E-3</v>
      </c>
      <c r="BE30">
        <v>1.2605141613620356E-3</v>
      </c>
      <c r="BF30">
        <v>1.2605141613620356E-3</v>
      </c>
      <c r="BG30">
        <v>1.2605141613620356E-3</v>
      </c>
      <c r="BH30">
        <v>1.2605141613620356E-3</v>
      </c>
      <c r="BI30">
        <v>1.2605141613620356E-3</v>
      </c>
      <c r="BJ30">
        <v>1.2605141613620356E-3</v>
      </c>
      <c r="BK30">
        <v>1.2605141613620356E-3</v>
      </c>
      <c r="BL30">
        <v>1.2605141613620356E-3</v>
      </c>
      <c r="BM30">
        <v>1.2605141613620356E-3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1407</v>
      </c>
      <c r="B31">
        <v>785.56901759970151</v>
      </c>
      <c r="C31">
        <v>1.5374899908274322E-3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1.5374899908274322E-3</v>
      </c>
      <c r="N31">
        <v>1.5374899908274322E-3</v>
      </c>
      <c r="O31">
        <v>1.5374899908274322E-3</v>
      </c>
      <c r="P31">
        <v>1.5374899908274322E-3</v>
      </c>
      <c r="Q31">
        <v>1.5374899908274322E-3</v>
      </c>
      <c r="R31">
        <v>1.5374899908274322E-3</v>
      </c>
      <c r="S31">
        <v>1.5374899908274322E-3</v>
      </c>
      <c r="T31">
        <v>1.5374899908274322E-3</v>
      </c>
      <c r="U31">
        <v>1.5374899908274322E-3</v>
      </c>
      <c r="V31">
        <v>1.5374899908274322E-3</v>
      </c>
      <c r="W31">
        <v>1.5374899908274322E-3</v>
      </c>
      <c r="X31">
        <v>1.5374899908274322E-3</v>
      </c>
      <c r="Y31">
        <v>1.5374899908274322E-3</v>
      </c>
      <c r="Z31">
        <v>1.5374899908274322E-3</v>
      </c>
      <c r="AA31">
        <v>1.5374899908274322E-3</v>
      </c>
      <c r="AB31">
        <v>1.5374899908274322E-3</v>
      </c>
      <c r="AC31">
        <v>1.5374899908274322E-3</v>
      </c>
      <c r="AD31">
        <v>1.5374899908274322E-3</v>
      </c>
      <c r="AE31">
        <v>1.5374899908274322E-3</v>
      </c>
      <c r="AF31">
        <v>1.5374899908274322E-3</v>
      </c>
      <c r="AG31">
        <v>1.5374899908274322E-3</v>
      </c>
      <c r="AH31">
        <v>1.5374899908274322E-3</v>
      </c>
      <c r="AI31">
        <v>1.5374899908274322E-3</v>
      </c>
      <c r="AJ31">
        <v>1.5374899908274322E-3</v>
      </c>
      <c r="AK31">
        <v>1.5374899908274322E-3</v>
      </c>
      <c r="AL31">
        <v>1.5374899908274322E-3</v>
      </c>
      <c r="AM31">
        <v>1.5374899908274322E-3</v>
      </c>
      <c r="AN31">
        <v>1.5374899908274322E-3</v>
      </c>
      <c r="AO31">
        <v>1.5374899908274322E-3</v>
      </c>
      <c r="AP31">
        <v>1.5374899908274322E-3</v>
      </c>
      <c r="AQ31">
        <v>1.5374899908274322E-3</v>
      </c>
      <c r="AR31">
        <v>1.5374899908274322E-3</v>
      </c>
      <c r="AS31">
        <v>1.5374899908274322E-3</v>
      </c>
      <c r="AT31">
        <v>1.5374899908274322E-3</v>
      </c>
      <c r="AU31">
        <v>1.5374899908274322E-3</v>
      </c>
      <c r="AV31">
        <v>1.5374899908274322E-3</v>
      </c>
      <c r="AW31">
        <v>1.5374899908274322E-3</v>
      </c>
      <c r="AX31">
        <v>1.5374899908274322E-3</v>
      </c>
      <c r="AY31">
        <v>1.5374899908274322E-3</v>
      </c>
      <c r="AZ31">
        <v>1.5374899908274322E-3</v>
      </c>
      <c r="BA31">
        <v>1.5374899908274322E-3</v>
      </c>
      <c r="BB31">
        <v>1.5374899908274322E-3</v>
      </c>
      <c r="BC31">
        <v>1.5374899908274322E-3</v>
      </c>
      <c r="BD31">
        <v>1.5374899908274322E-3</v>
      </c>
      <c r="BE31">
        <v>1.5374899908274322E-3</v>
      </c>
      <c r="BF31">
        <v>1.5374899908274322E-3</v>
      </c>
      <c r="BG31">
        <v>1.5374899908274322E-3</v>
      </c>
      <c r="BH31">
        <v>1.5374899908274322E-3</v>
      </c>
      <c r="BI31">
        <v>1.5374899908274322E-3</v>
      </c>
      <c r="BJ31">
        <v>1.5374899908274322E-3</v>
      </c>
      <c r="BK31">
        <v>1.5374899908274322E-3</v>
      </c>
      <c r="BL31">
        <v>1.5374899908274322E-3</v>
      </c>
      <c r="BM31">
        <v>1.5374899908274322E-3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1407</v>
      </c>
      <c r="B32">
        <v>733.65370993970146</v>
      </c>
      <c r="C32">
        <v>1.4358830484586208E-3</v>
      </c>
      <c r="D32">
        <v>-10</v>
      </c>
      <c r="E32">
        <v>693.5</v>
      </c>
      <c r="F32">
        <v>-713.5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1.4358830484586208E-3</v>
      </c>
      <c r="N32">
        <v>1.4358830484586208E-3</v>
      </c>
      <c r="O32">
        <v>1.4358830484586208E-3</v>
      </c>
      <c r="P32">
        <v>1.4358830484586208E-3</v>
      </c>
      <c r="Q32">
        <v>1.4358830484586208E-3</v>
      </c>
      <c r="R32">
        <v>1.4358830484586208E-3</v>
      </c>
      <c r="S32">
        <v>1.4358830484586208E-3</v>
      </c>
      <c r="T32">
        <v>1.4358830484586208E-3</v>
      </c>
      <c r="U32">
        <v>1.4358830484586208E-3</v>
      </c>
      <c r="V32">
        <v>1.4358830484586208E-3</v>
      </c>
      <c r="W32">
        <v>1.4358830484586208E-3</v>
      </c>
      <c r="X32">
        <v>1.4358830484586208E-3</v>
      </c>
      <c r="Y32">
        <v>1.4358830484586208E-3</v>
      </c>
      <c r="Z32">
        <v>1.4358830484586208E-3</v>
      </c>
      <c r="AA32">
        <v>1.4358830484586208E-3</v>
      </c>
      <c r="AB32">
        <v>1.4358830484586208E-3</v>
      </c>
      <c r="AC32">
        <v>1.4358830484586208E-3</v>
      </c>
      <c r="AD32">
        <v>1.4358830484586208E-3</v>
      </c>
      <c r="AE32">
        <v>1.4358830484586208E-3</v>
      </c>
      <c r="AF32">
        <v>1.4358830484586208E-3</v>
      </c>
      <c r="AG32">
        <v>1.4358830484586208E-3</v>
      </c>
      <c r="AH32">
        <v>1.4358830484586208E-3</v>
      </c>
      <c r="AI32">
        <v>1.4358830484586208E-3</v>
      </c>
      <c r="AJ32">
        <v>1.4358830484586208E-3</v>
      </c>
      <c r="AK32">
        <v>1.4358830484586208E-3</v>
      </c>
      <c r="AL32">
        <v>1.4358830484586208E-3</v>
      </c>
      <c r="AM32">
        <v>1.4358830484586208E-3</v>
      </c>
      <c r="AN32">
        <v>1.4358830484586208E-3</v>
      </c>
      <c r="AO32">
        <v>1.4358830484586208E-3</v>
      </c>
      <c r="AP32">
        <v>1.4358830484586208E-3</v>
      </c>
      <c r="AQ32">
        <v>1.4358830484586208E-3</v>
      </c>
      <c r="AR32">
        <v>1.4358830484586208E-3</v>
      </c>
      <c r="AS32">
        <v>1.4358830484586208E-3</v>
      </c>
      <c r="AT32">
        <v>1.4358830484586208E-3</v>
      </c>
      <c r="AU32">
        <v>1.4358830484586208E-3</v>
      </c>
      <c r="AV32">
        <v>1.4358830484586208E-3</v>
      </c>
      <c r="AW32">
        <v>1.4358830484586208E-3</v>
      </c>
      <c r="AX32">
        <v>1.4358830484586208E-3</v>
      </c>
      <c r="AY32">
        <v>1.4358830484586208E-3</v>
      </c>
      <c r="AZ32">
        <v>1.4358830484586208E-3</v>
      </c>
      <c r="BA32">
        <v>1.4358830484586208E-3</v>
      </c>
      <c r="BB32">
        <v>1.4358830484586208E-3</v>
      </c>
      <c r="BC32">
        <v>1.4358830484586208E-3</v>
      </c>
      <c r="BD32">
        <v>1.4358830484586208E-3</v>
      </c>
      <c r="BE32">
        <v>1.4358830484586208E-3</v>
      </c>
      <c r="BF32">
        <v>1.4358830484586208E-3</v>
      </c>
      <c r="BG32">
        <v>1.4358830484586208E-3</v>
      </c>
      <c r="BH32">
        <v>1.4358830484586208E-3</v>
      </c>
      <c r="BI32">
        <v>1.4358830484586208E-3</v>
      </c>
      <c r="BJ32">
        <v>1.4358830484586208E-3</v>
      </c>
      <c r="BK32">
        <v>1.4358830484586208E-3</v>
      </c>
      <c r="BL32">
        <v>1.4358830484586208E-3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1407</v>
      </c>
      <c r="B33">
        <v>793.47358477677324</v>
      </c>
      <c r="C33">
        <v>1.5529605512037883E-3</v>
      </c>
      <c r="D33">
        <v>-20</v>
      </c>
      <c r="E33">
        <v>683.5</v>
      </c>
      <c r="F33">
        <v>-723.5</v>
      </c>
      <c r="G33">
        <v>0</v>
      </c>
      <c r="H33">
        <v>0</v>
      </c>
      <c r="I33">
        <v>0</v>
      </c>
      <c r="J33">
        <v>0</v>
      </c>
      <c r="K33">
        <v>0</v>
      </c>
      <c r="L33">
        <v>1.5529605512037883E-3</v>
      </c>
      <c r="M33">
        <v>1.5529605512037883E-3</v>
      </c>
      <c r="N33">
        <v>1.5529605512037883E-3</v>
      </c>
      <c r="O33">
        <v>1.5529605512037883E-3</v>
      </c>
      <c r="P33">
        <v>1.5529605512037883E-3</v>
      </c>
      <c r="Q33">
        <v>1.5529605512037883E-3</v>
      </c>
      <c r="R33">
        <v>1.5529605512037883E-3</v>
      </c>
      <c r="S33">
        <v>1.5529605512037883E-3</v>
      </c>
      <c r="T33">
        <v>1.5529605512037883E-3</v>
      </c>
      <c r="U33">
        <v>1.5529605512037883E-3</v>
      </c>
      <c r="V33">
        <v>1.5529605512037883E-3</v>
      </c>
      <c r="W33">
        <v>1.5529605512037883E-3</v>
      </c>
      <c r="X33">
        <v>1.5529605512037883E-3</v>
      </c>
      <c r="Y33">
        <v>1.5529605512037883E-3</v>
      </c>
      <c r="Z33">
        <v>1.5529605512037883E-3</v>
      </c>
      <c r="AA33">
        <v>1.5529605512037883E-3</v>
      </c>
      <c r="AB33">
        <v>1.5529605512037883E-3</v>
      </c>
      <c r="AC33">
        <v>1.5529605512037883E-3</v>
      </c>
      <c r="AD33">
        <v>1.5529605512037883E-3</v>
      </c>
      <c r="AE33">
        <v>1.5529605512037883E-3</v>
      </c>
      <c r="AF33">
        <v>1.5529605512037883E-3</v>
      </c>
      <c r="AG33">
        <v>1.5529605512037883E-3</v>
      </c>
      <c r="AH33">
        <v>1.5529605512037883E-3</v>
      </c>
      <c r="AI33">
        <v>1.5529605512037883E-3</v>
      </c>
      <c r="AJ33">
        <v>1.5529605512037883E-3</v>
      </c>
      <c r="AK33">
        <v>1.5529605512037883E-3</v>
      </c>
      <c r="AL33">
        <v>1.5529605512037883E-3</v>
      </c>
      <c r="AM33">
        <v>1.5529605512037883E-3</v>
      </c>
      <c r="AN33">
        <v>1.5529605512037883E-3</v>
      </c>
      <c r="AO33">
        <v>1.5529605512037883E-3</v>
      </c>
      <c r="AP33">
        <v>1.5529605512037883E-3</v>
      </c>
      <c r="AQ33">
        <v>1.5529605512037883E-3</v>
      </c>
      <c r="AR33">
        <v>1.5529605512037883E-3</v>
      </c>
      <c r="AS33">
        <v>1.5529605512037883E-3</v>
      </c>
      <c r="AT33">
        <v>1.5529605512037883E-3</v>
      </c>
      <c r="AU33">
        <v>1.5529605512037883E-3</v>
      </c>
      <c r="AV33">
        <v>1.5529605512037883E-3</v>
      </c>
      <c r="AW33">
        <v>1.5529605512037883E-3</v>
      </c>
      <c r="AX33">
        <v>1.5529605512037883E-3</v>
      </c>
      <c r="AY33">
        <v>1.5529605512037883E-3</v>
      </c>
      <c r="AZ33">
        <v>1.5529605512037883E-3</v>
      </c>
      <c r="BA33">
        <v>1.5529605512037883E-3</v>
      </c>
      <c r="BB33">
        <v>1.5529605512037883E-3</v>
      </c>
      <c r="BC33">
        <v>1.5529605512037883E-3</v>
      </c>
      <c r="BD33">
        <v>1.5529605512037883E-3</v>
      </c>
      <c r="BE33">
        <v>1.5529605512037883E-3</v>
      </c>
      <c r="BF33">
        <v>1.5529605512037883E-3</v>
      </c>
      <c r="BG33">
        <v>1.5529605512037883E-3</v>
      </c>
      <c r="BH33">
        <v>1.5529605512037883E-3</v>
      </c>
      <c r="BI33">
        <v>1.5529605512037883E-3</v>
      </c>
      <c r="BJ33">
        <v>1.5529605512037883E-3</v>
      </c>
      <c r="BK33">
        <v>1.5529605512037883E-3</v>
      </c>
      <c r="BL33">
        <v>1.5529605512037883E-3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1407</v>
      </c>
      <c r="B34">
        <v>749.02581739373852</v>
      </c>
      <c r="C34">
        <v>1.46596883445451E-3</v>
      </c>
      <c r="D34">
        <v>-30</v>
      </c>
      <c r="E34">
        <v>673.5</v>
      </c>
      <c r="F34">
        <v>-733.5</v>
      </c>
      <c r="G34">
        <v>0</v>
      </c>
      <c r="H34">
        <v>0</v>
      </c>
      <c r="I34">
        <v>0</v>
      </c>
      <c r="J34">
        <v>0</v>
      </c>
      <c r="K34">
        <v>0</v>
      </c>
      <c r="L34">
        <v>1.46596883445451E-3</v>
      </c>
      <c r="M34">
        <v>1.46596883445451E-3</v>
      </c>
      <c r="N34">
        <v>1.46596883445451E-3</v>
      </c>
      <c r="O34">
        <v>1.46596883445451E-3</v>
      </c>
      <c r="P34">
        <v>1.46596883445451E-3</v>
      </c>
      <c r="Q34">
        <v>1.46596883445451E-3</v>
      </c>
      <c r="R34">
        <v>1.46596883445451E-3</v>
      </c>
      <c r="S34">
        <v>1.46596883445451E-3</v>
      </c>
      <c r="T34">
        <v>1.46596883445451E-3</v>
      </c>
      <c r="U34">
        <v>1.46596883445451E-3</v>
      </c>
      <c r="V34">
        <v>1.46596883445451E-3</v>
      </c>
      <c r="W34">
        <v>1.46596883445451E-3</v>
      </c>
      <c r="X34">
        <v>1.46596883445451E-3</v>
      </c>
      <c r="Y34">
        <v>1.46596883445451E-3</v>
      </c>
      <c r="Z34">
        <v>1.46596883445451E-3</v>
      </c>
      <c r="AA34">
        <v>1.46596883445451E-3</v>
      </c>
      <c r="AB34">
        <v>1.46596883445451E-3</v>
      </c>
      <c r="AC34">
        <v>1.46596883445451E-3</v>
      </c>
      <c r="AD34">
        <v>1.46596883445451E-3</v>
      </c>
      <c r="AE34">
        <v>1.46596883445451E-3</v>
      </c>
      <c r="AF34">
        <v>1.46596883445451E-3</v>
      </c>
      <c r="AG34">
        <v>1.46596883445451E-3</v>
      </c>
      <c r="AH34">
        <v>1.46596883445451E-3</v>
      </c>
      <c r="AI34">
        <v>1.46596883445451E-3</v>
      </c>
      <c r="AJ34">
        <v>1.46596883445451E-3</v>
      </c>
      <c r="AK34">
        <v>1.46596883445451E-3</v>
      </c>
      <c r="AL34">
        <v>1.46596883445451E-3</v>
      </c>
      <c r="AM34">
        <v>1.46596883445451E-3</v>
      </c>
      <c r="AN34">
        <v>1.46596883445451E-3</v>
      </c>
      <c r="AO34">
        <v>1.46596883445451E-3</v>
      </c>
      <c r="AP34">
        <v>1.46596883445451E-3</v>
      </c>
      <c r="AQ34">
        <v>1.46596883445451E-3</v>
      </c>
      <c r="AR34">
        <v>1.46596883445451E-3</v>
      </c>
      <c r="AS34">
        <v>1.46596883445451E-3</v>
      </c>
      <c r="AT34">
        <v>1.46596883445451E-3</v>
      </c>
      <c r="AU34">
        <v>1.46596883445451E-3</v>
      </c>
      <c r="AV34">
        <v>1.46596883445451E-3</v>
      </c>
      <c r="AW34">
        <v>1.46596883445451E-3</v>
      </c>
      <c r="AX34">
        <v>1.46596883445451E-3</v>
      </c>
      <c r="AY34">
        <v>1.46596883445451E-3</v>
      </c>
      <c r="AZ34">
        <v>1.46596883445451E-3</v>
      </c>
      <c r="BA34">
        <v>1.46596883445451E-3</v>
      </c>
      <c r="BB34">
        <v>1.46596883445451E-3</v>
      </c>
      <c r="BC34">
        <v>1.46596883445451E-3</v>
      </c>
      <c r="BD34">
        <v>1.46596883445451E-3</v>
      </c>
      <c r="BE34">
        <v>1.46596883445451E-3</v>
      </c>
      <c r="BF34">
        <v>1.46596883445451E-3</v>
      </c>
      <c r="BG34">
        <v>1.46596883445451E-3</v>
      </c>
      <c r="BH34">
        <v>1.46596883445451E-3</v>
      </c>
      <c r="BI34">
        <v>1.46596883445451E-3</v>
      </c>
      <c r="BJ34">
        <v>1.46596883445451E-3</v>
      </c>
      <c r="BK34">
        <v>1.46596883445451E-3</v>
      </c>
      <c r="BL34">
        <v>1.46596883445451E-3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1407</v>
      </c>
      <c r="B35">
        <v>768.31570558034821</v>
      </c>
      <c r="C35">
        <v>1.5037223727772313E-3</v>
      </c>
      <c r="D35">
        <v>-40</v>
      </c>
      <c r="E35">
        <v>663.5</v>
      </c>
      <c r="F35">
        <v>-743.5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1.5037223727772313E-3</v>
      </c>
      <c r="M35">
        <v>1.5037223727772313E-3</v>
      </c>
      <c r="N35">
        <v>1.5037223727772313E-3</v>
      </c>
      <c r="O35">
        <v>1.5037223727772313E-3</v>
      </c>
      <c r="P35">
        <v>1.5037223727772313E-3</v>
      </c>
      <c r="Q35">
        <v>1.5037223727772313E-3</v>
      </c>
      <c r="R35">
        <v>1.5037223727772313E-3</v>
      </c>
      <c r="S35">
        <v>1.5037223727772313E-3</v>
      </c>
      <c r="T35">
        <v>1.5037223727772313E-3</v>
      </c>
      <c r="U35">
        <v>1.5037223727772313E-3</v>
      </c>
      <c r="V35">
        <v>1.5037223727772313E-3</v>
      </c>
      <c r="W35">
        <v>1.5037223727772313E-3</v>
      </c>
      <c r="X35">
        <v>1.5037223727772313E-3</v>
      </c>
      <c r="Y35">
        <v>1.5037223727772313E-3</v>
      </c>
      <c r="Z35">
        <v>1.5037223727772313E-3</v>
      </c>
      <c r="AA35">
        <v>1.5037223727772313E-3</v>
      </c>
      <c r="AB35">
        <v>1.5037223727772313E-3</v>
      </c>
      <c r="AC35">
        <v>1.5037223727772313E-3</v>
      </c>
      <c r="AD35">
        <v>1.5037223727772313E-3</v>
      </c>
      <c r="AE35">
        <v>1.5037223727772313E-3</v>
      </c>
      <c r="AF35">
        <v>1.5037223727772313E-3</v>
      </c>
      <c r="AG35">
        <v>1.5037223727772313E-3</v>
      </c>
      <c r="AH35">
        <v>1.5037223727772313E-3</v>
      </c>
      <c r="AI35">
        <v>1.5037223727772313E-3</v>
      </c>
      <c r="AJ35">
        <v>1.5037223727772313E-3</v>
      </c>
      <c r="AK35">
        <v>1.5037223727772313E-3</v>
      </c>
      <c r="AL35">
        <v>1.5037223727772313E-3</v>
      </c>
      <c r="AM35">
        <v>1.5037223727772313E-3</v>
      </c>
      <c r="AN35">
        <v>1.5037223727772313E-3</v>
      </c>
      <c r="AO35">
        <v>1.5037223727772313E-3</v>
      </c>
      <c r="AP35">
        <v>1.5037223727772313E-3</v>
      </c>
      <c r="AQ35">
        <v>1.5037223727772313E-3</v>
      </c>
      <c r="AR35">
        <v>1.5037223727772313E-3</v>
      </c>
      <c r="AS35">
        <v>1.5037223727772313E-3</v>
      </c>
      <c r="AT35">
        <v>1.5037223727772313E-3</v>
      </c>
      <c r="AU35">
        <v>1.5037223727772313E-3</v>
      </c>
      <c r="AV35">
        <v>1.5037223727772313E-3</v>
      </c>
      <c r="AW35">
        <v>1.5037223727772313E-3</v>
      </c>
      <c r="AX35">
        <v>1.5037223727772313E-3</v>
      </c>
      <c r="AY35">
        <v>1.5037223727772313E-3</v>
      </c>
      <c r="AZ35">
        <v>1.5037223727772313E-3</v>
      </c>
      <c r="BA35">
        <v>1.5037223727772313E-3</v>
      </c>
      <c r="BB35">
        <v>1.5037223727772313E-3</v>
      </c>
      <c r="BC35">
        <v>1.5037223727772313E-3</v>
      </c>
      <c r="BD35">
        <v>1.5037223727772313E-3</v>
      </c>
      <c r="BE35">
        <v>1.5037223727772313E-3</v>
      </c>
      <c r="BF35">
        <v>1.5037223727772313E-3</v>
      </c>
      <c r="BG35">
        <v>1.5037223727772313E-3</v>
      </c>
      <c r="BH35">
        <v>1.5037223727772313E-3</v>
      </c>
      <c r="BI35">
        <v>1.5037223727772313E-3</v>
      </c>
      <c r="BJ35">
        <v>1.5037223727772313E-3</v>
      </c>
      <c r="BK35">
        <v>1.5037223727772313E-3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1407</v>
      </c>
      <c r="B36">
        <v>664.11322297802417</v>
      </c>
      <c r="C36">
        <v>1.2997806815557983E-3</v>
      </c>
      <c r="D36">
        <v>-30</v>
      </c>
      <c r="E36">
        <v>673.5</v>
      </c>
      <c r="F36">
        <v>-733.5</v>
      </c>
      <c r="G36">
        <v>0</v>
      </c>
      <c r="H36">
        <v>0</v>
      </c>
      <c r="I36">
        <v>0</v>
      </c>
      <c r="J36">
        <v>0</v>
      </c>
      <c r="K36">
        <v>0</v>
      </c>
      <c r="L36">
        <v>1.2997806815557983E-3</v>
      </c>
      <c r="M36">
        <v>1.2997806815557983E-3</v>
      </c>
      <c r="N36">
        <v>1.2997806815557983E-3</v>
      </c>
      <c r="O36">
        <v>1.2997806815557983E-3</v>
      </c>
      <c r="P36">
        <v>1.2997806815557983E-3</v>
      </c>
      <c r="Q36">
        <v>1.2997806815557983E-3</v>
      </c>
      <c r="R36">
        <v>1.2997806815557983E-3</v>
      </c>
      <c r="S36">
        <v>1.2997806815557983E-3</v>
      </c>
      <c r="T36">
        <v>1.2997806815557983E-3</v>
      </c>
      <c r="U36">
        <v>1.2997806815557983E-3</v>
      </c>
      <c r="V36">
        <v>1.2997806815557983E-3</v>
      </c>
      <c r="W36">
        <v>1.2997806815557983E-3</v>
      </c>
      <c r="X36">
        <v>1.2997806815557983E-3</v>
      </c>
      <c r="Y36">
        <v>1.2997806815557983E-3</v>
      </c>
      <c r="Z36">
        <v>1.2997806815557983E-3</v>
      </c>
      <c r="AA36">
        <v>1.2997806815557983E-3</v>
      </c>
      <c r="AB36">
        <v>1.2997806815557983E-3</v>
      </c>
      <c r="AC36">
        <v>1.2997806815557983E-3</v>
      </c>
      <c r="AD36">
        <v>1.2997806815557983E-3</v>
      </c>
      <c r="AE36">
        <v>1.2997806815557983E-3</v>
      </c>
      <c r="AF36">
        <v>1.2997806815557983E-3</v>
      </c>
      <c r="AG36">
        <v>1.2997806815557983E-3</v>
      </c>
      <c r="AH36">
        <v>1.2997806815557983E-3</v>
      </c>
      <c r="AI36">
        <v>1.2997806815557983E-3</v>
      </c>
      <c r="AJ36">
        <v>1.2997806815557983E-3</v>
      </c>
      <c r="AK36">
        <v>1.2997806815557983E-3</v>
      </c>
      <c r="AL36">
        <v>1.2997806815557983E-3</v>
      </c>
      <c r="AM36">
        <v>1.2997806815557983E-3</v>
      </c>
      <c r="AN36">
        <v>1.2997806815557983E-3</v>
      </c>
      <c r="AO36">
        <v>1.2997806815557983E-3</v>
      </c>
      <c r="AP36">
        <v>1.2997806815557983E-3</v>
      </c>
      <c r="AQ36">
        <v>1.2997806815557983E-3</v>
      </c>
      <c r="AR36">
        <v>1.2997806815557983E-3</v>
      </c>
      <c r="AS36">
        <v>1.2997806815557983E-3</v>
      </c>
      <c r="AT36">
        <v>1.2997806815557983E-3</v>
      </c>
      <c r="AU36">
        <v>1.2997806815557983E-3</v>
      </c>
      <c r="AV36">
        <v>1.2997806815557983E-3</v>
      </c>
      <c r="AW36">
        <v>1.2997806815557983E-3</v>
      </c>
      <c r="AX36">
        <v>1.2997806815557983E-3</v>
      </c>
      <c r="AY36">
        <v>1.2997806815557983E-3</v>
      </c>
      <c r="AZ36">
        <v>1.2997806815557983E-3</v>
      </c>
      <c r="BA36">
        <v>1.2997806815557983E-3</v>
      </c>
      <c r="BB36">
        <v>1.2997806815557983E-3</v>
      </c>
      <c r="BC36">
        <v>1.2997806815557983E-3</v>
      </c>
      <c r="BD36">
        <v>1.2997806815557983E-3</v>
      </c>
      <c r="BE36">
        <v>1.2997806815557983E-3</v>
      </c>
      <c r="BF36">
        <v>1.2997806815557983E-3</v>
      </c>
      <c r="BG36">
        <v>1.2997806815557983E-3</v>
      </c>
      <c r="BH36">
        <v>1.2997806815557983E-3</v>
      </c>
      <c r="BI36">
        <v>1.2997806815557983E-3</v>
      </c>
      <c r="BJ36">
        <v>1.2997806815557983E-3</v>
      </c>
      <c r="BK36">
        <v>1.2997806815557983E-3</v>
      </c>
      <c r="BL36">
        <v>1.2997806815557983E-3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1407</v>
      </c>
      <c r="B37">
        <v>728.90222619402982</v>
      </c>
      <c r="C37">
        <v>1.4265835998590938E-3</v>
      </c>
      <c r="D37">
        <v>-20</v>
      </c>
      <c r="E37">
        <v>683.5</v>
      </c>
      <c r="F37">
        <v>-723.5</v>
      </c>
      <c r="G37">
        <v>0</v>
      </c>
      <c r="H37">
        <v>0</v>
      </c>
      <c r="I37">
        <v>0</v>
      </c>
      <c r="J37">
        <v>0</v>
      </c>
      <c r="K37">
        <v>0</v>
      </c>
      <c r="L37">
        <v>1.4265835998590938E-3</v>
      </c>
      <c r="M37">
        <v>1.4265835998590938E-3</v>
      </c>
      <c r="N37">
        <v>1.4265835998590938E-3</v>
      </c>
      <c r="O37">
        <v>1.4265835998590938E-3</v>
      </c>
      <c r="P37">
        <v>1.4265835998590938E-3</v>
      </c>
      <c r="Q37">
        <v>1.4265835998590938E-3</v>
      </c>
      <c r="R37">
        <v>1.4265835998590938E-3</v>
      </c>
      <c r="S37">
        <v>1.4265835998590938E-3</v>
      </c>
      <c r="T37">
        <v>1.4265835998590938E-3</v>
      </c>
      <c r="U37">
        <v>1.4265835998590938E-3</v>
      </c>
      <c r="V37">
        <v>1.4265835998590938E-3</v>
      </c>
      <c r="W37">
        <v>1.4265835998590938E-3</v>
      </c>
      <c r="X37">
        <v>1.4265835998590938E-3</v>
      </c>
      <c r="Y37">
        <v>1.4265835998590938E-3</v>
      </c>
      <c r="Z37">
        <v>1.4265835998590938E-3</v>
      </c>
      <c r="AA37">
        <v>1.4265835998590938E-3</v>
      </c>
      <c r="AB37">
        <v>1.4265835998590938E-3</v>
      </c>
      <c r="AC37">
        <v>1.4265835998590938E-3</v>
      </c>
      <c r="AD37">
        <v>1.4265835998590938E-3</v>
      </c>
      <c r="AE37">
        <v>1.4265835998590938E-3</v>
      </c>
      <c r="AF37">
        <v>1.4265835998590938E-3</v>
      </c>
      <c r="AG37">
        <v>1.4265835998590938E-3</v>
      </c>
      <c r="AH37">
        <v>1.4265835998590938E-3</v>
      </c>
      <c r="AI37">
        <v>1.4265835998590938E-3</v>
      </c>
      <c r="AJ37">
        <v>1.4265835998590938E-3</v>
      </c>
      <c r="AK37">
        <v>1.4265835998590938E-3</v>
      </c>
      <c r="AL37">
        <v>1.4265835998590938E-3</v>
      </c>
      <c r="AM37">
        <v>1.4265835998590938E-3</v>
      </c>
      <c r="AN37">
        <v>1.4265835998590938E-3</v>
      </c>
      <c r="AO37">
        <v>1.4265835998590938E-3</v>
      </c>
      <c r="AP37">
        <v>1.4265835998590938E-3</v>
      </c>
      <c r="AQ37">
        <v>1.4265835998590938E-3</v>
      </c>
      <c r="AR37">
        <v>1.4265835998590938E-3</v>
      </c>
      <c r="AS37">
        <v>1.4265835998590938E-3</v>
      </c>
      <c r="AT37">
        <v>1.4265835998590938E-3</v>
      </c>
      <c r="AU37">
        <v>1.4265835998590938E-3</v>
      </c>
      <c r="AV37">
        <v>1.4265835998590938E-3</v>
      </c>
      <c r="AW37">
        <v>1.4265835998590938E-3</v>
      </c>
      <c r="AX37">
        <v>1.4265835998590938E-3</v>
      </c>
      <c r="AY37">
        <v>1.4265835998590938E-3</v>
      </c>
      <c r="AZ37">
        <v>1.4265835998590938E-3</v>
      </c>
      <c r="BA37">
        <v>1.4265835998590938E-3</v>
      </c>
      <c r="BB37">
        <v>1.4265835998590938E-3</v>
      </c>
      <c r="BC37">
        <v>1.4265835998590938E-3</v>
      </c>
      <c r="BD37">
        <v>1.4265835998590938E-3</v>
      </c>
      <c r="BE37">
        <v>1.4265835998590938E-3</v>
      </c>
      <c r="BF37">
        <v>1.4265835998590938E-3</v>
      </c>
      <c r="BG37">
        <v>1.4265835998590938E-3</v>
      </c>
      <c r="BH37">
        <v>1.4265835998590938E-3</v>
      </c>
      <c r="BI37">
        <v>1.4265835998590938E-3</v>
      </c>
      <c r="BJ37">
        <v>1.4265835998590938E-3</v>
      </c>
      <c r="BK37">
        <v>1.4265835998590938E-3</v>
      </c>
      <c r="BL37">
        <v>1.4265835998590938E-3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922.78444549306982</v>
      </c>
      <c r="C38">
        <v>1.8060435389520334E-3</v>
      </c>
      <c r="D38">
        <v>-10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1.8060435389520334E-3</v>
      </c>
      <c r="N38">
        <v>1.8060435389520334E-3</v>
      </c>
      <c r="O38">
        <v>1.8060435389520334E-3</v>
      </c>
      <c r="P38">
        <v>1.8060435389520334E-3</v>
      </c>
      <c r="Q38">
        <v>1.8060435389520334E-3</v>
      </c>
      <c r="R38">
        <v>1.8060435389520334E-3</v>
      </c>
      <c r="S38">
        <v>1.8060435389520334E-3</v>
      </c>
      <c r="T38">
        <v>1.8060435389520334E-3</v>
      </c>
      <c r="U38">
        <v>1.8060435389520334E-3</v>
      </c>
      <c r="V38">
        <v>1.8060435389520334E-3</v>
      </c>
      <c r="W38">
        <v>1.8060435389520334E-3</v>
      </c>
      <c r="X38">
        <v>1.8060435389520334E-3</v>
      </c>
      <c r="Y38">
        <v>1.8060435389520334E-3</v>
      </c>
      <c r="Z38">
        <v>1.8060435389520334E-3</v>
      </c>
      <c r="AA38">
        <v>1.8060435389520334E-3</v>
      </c>
      <c r="AB38">
        <v>1.8060435389520334E-3</v>
      </c>
      <c r="AC38">
        <v>1.8060435389520334E-3</v>
      </c>
      <c r="AD38">
        <v>1.8060435389520334E-3</v>
      </c>
      <c r="AE38">
        <v>1.8060435389520334E-3</v>
      </c>
      <c r="AF38">
        <v>1.8060435389520334E-3</v>
      </c>
      <c r="AG38">
        <v>1.8060435389520334E-3</v>
      </c>
      <c r="AH38">
        <v>1.8060435389520334E-3</v>
      </c>
      <c r="AI38">
        <v>1.8060435389520334E-3</v>
      </c>
      <c r="AJ38">
        <v>1.8060435389520334E-3</v>
      </c>
      <c r="AK38">
        <v>1.8060435389520334E-3</v>
      </c>
      <c r="AL38">
        <v>1.8060435389520334E-3</v>
      </c>
      <c r="AM38">
        <v>1.8060435389520334E-3</v>
      </c>
      <c r="AN38">
        <v>1.8060435389520334E-3</v>
      </c>
      <c r="AO38">
        <v>1.8060435389520334E-3</v>
      </c>
      <c r="AP38">
        <v>1.8060435389520334E-3</v>
      </c>
      <c r="AQ38">
        <v>1.8060435389520334E-3</v>
      </c>
      <c r="AR38">
        <v>1.8060435389520334E-3</v>
      </c>
      <c r="AS38">
        <v>1.8060435389520334E-3</v>
      </c>
      <c r="AT38">
        <v>1.8060435389520334E-3</v>
      </c>
      <c r="AU38">
        <v>1.8060435389520334E-3</v>
      </c>
      <c r="AV38">
        <v>1.8060435389520334E-3</v>
      </c>
      <c r="AW38">
        <v>1.8060435389520334E-3</v>
      </c>
      <c r="AX38">
        <v>1.8060435389520334E-3</v>
      </c>
      <c r="AY38">
        <v>1.8060435389520334E-3</v>
      </c>
      <c r="AZ38">
        <v>1.8060435389520334E-3</v>
      </c>
      <c r="BA38">
        <v>1.8060435389520334E-3</v>
      </c>
      <c r="BB38">
        <v>1.8060435389520334E-3</v>
      </c>
      <c r="BC38">
        <v>1.8060435389520334E-3</v>
      </c>
      <c r="BD38">
        <v>1.8060435389520334E-3</v>
      </c>
      <c r="BE38">
        <v>1.8060435389520334E-3</v>
      </c>
      <c r="BF38">
        <v>1.8060435389520334E-3</v>
      </c>
      <c r="BG38">
        <v>1.8060435389520334E-3</v>
      </c>
      <c r="BH38">
        <v>1.8060435389520334E-3</v>
      </c>
      <c r="BI38">
        <v>1.8060435389520334E-3</v>
      </c>
      <c r="BJ38">
        <v>1.8060435389520334E-3</v>
      </c>
      <c r="BK38">
        <v>1.8060435389520334E-3</v>
      </c>
      <c r="BL38">
        <v>1.8060435389520334E-3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646.69606318074761</v>
      </c>
      <c r="C39">
        <v>1.2656923859929504E-3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1.2656923859929504E-3</v>
      </c>
      <c r="N39">
        <v>1.2656923859929504E-3</v>
      </c>
      <c r="O39">
        <v>1.2656923859929504E-3</v>
      </c>
      <c r="P39">
        <v>1.2656923859929504E-3</v>
      </c>
      <c r="Q39">
        <v>1.2656923859929504E-3</v>
      </c>
      <c r="R39">
        <v>1.2656923859929504E-3</v>
      </c>
      <c r="S39">
        <v>1.2656923859929504E-3</v>
      </c>
      <c r="T39">
        <v>1.2656923859929504E-3</v>
      </c>
      <c r="U39">
        <v>1.2656923859929504E-3</v>
      </c>
      <c r="V39">
        <v>1.2656923859929504E-3</v>
      </c>
      <c r="W39">
        <v>1.2656923859929504E-3</v>
      </c>
      <c r="X39">
        <v>1.2656923859929504E-3</v>
      </c>
      <c r="Y39">
        <v>1.2656923859929504E-3</v>
      </c>
      <c r="Z39">
        <v>1.2656923859929504E-3</v>
      </c>
      <c r="AA39">
        <v>1.2656923859929504E-3</v>
      </c>
      <c r="AB39">
        <v>1.2656923859929504E-3</v>
      </c>
      <c r="AC39">
        <v>1.2656923859929504E-3</v>
      </c>
      <c r="AD39">
        <v>1.2656923859929504E-3</v>
      </c>
      <c r="AE39">
        <v>1.2656923859929504E-3</v>
      </c>
      <c r="AF39">
        <v>1.2656923859929504E-3</v>
      </c>
      <c r="AG39">
        <v>1.2656923859929504E-3</v>
      </c>
      <c r="AH39">
        <v>1.2656923859929504E-3</v>
      </c>
      <c r="AI39">
        <v>1.2656923859929504E-3</v>
      </c>
      <c r="AJ39">
        <v>1.2656923859929504E-3</v>
      </c>
      <c r="AK39">
        <v>1.2656923859929504E-3</v>
      </c>
      <c r="AL39">
        <v>1.2656923859929504E-3</v>
      </c>
      <c r="AM39">
        <v>1.2656923859929504E-3</v>
      </c>
      <c r="AN39">
        <v>1.2656923859929504E-3</v>
      </c>
      <c r="AO39">
        <v>1.2656923859929504E-3</v>
      </c>
      <c r="AP39">
        <v>1.2656923859929504E-3</v>
      </c>
      <c r="AQ39">
        <v>1.2656923859929504E-3</v>
      </c>
      <c r="AR39">
        <v>1.2656923859929504E-3</v>
      </c>
      <c r="AS39">
        <v>1.2656923859929504E-3</v>
      </c>
      <c r="AT39">
        <v>1.2656923859929504E-3</v>
      </c>
      <c r="AU39">
        <v>1.2656923859929504E-3</v>
      </c>
      <c r="AV39">
        <v>1.2656923859929504E-3</v>
      </c>
      <c r="AW39">
        <v>1.2656923859929504E-3</v>
      </c>
      <c r="AX39">
        <v>1.2656923859929504E-3</v>
      </c>
      <c r="AY39">
        <v>1.2656923859929504E-3</v>
      </c>
      <c r="AZ39">
        <v>1.2656923859929504E-3</v>
      </c>
      <c r="BA39">
        <v>1.2656923859929504E-3</v>
      </c>
      <c r="BB39">
        <v>1.2656923859929504E-3</v>
      </c>
      <c r="BC39">
        <v>1.2656923859929504E-3</v>
      </c>
      <c r="BD39">
        <v>1.2656923859929504E-3</v>
      </c>
      <c r="BE39">
        <v>1.2656923859929504E-3</v>
      </c>
      <c r="BF39">
        <v>1.2656923859929504E-3</v>
      </c>
      <c r="BG39">
        <v>1.2656923859929504E-3</v>
      </c>
      <c r="BH39">
        <v>1.2656923859929504E-3</v>
      </c>
      <c r="BI39">
        <v>1.2656923859929504E-3</v>
      </c>
      <c r="BJ39">
        <v>1.2656923859929504E-3</v>
      </c>
      <c r="BK39">
        <v>1.2656923859929504E-3</v>
      </c>
      <c r="BL39">
        <v>1.2656923859929504E-3</v>
      </c>
      <c r="BM39">
        <v>1.2656923859929504E-3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619.69823768682954</v>
      </c>
      <c r="C40">
        <v>1.2128531248445987E-3</v>
      </c>
      <c r="D40">
        <v>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1.2128531248445987E-3</v>
      </c>
      <c r="O40">
        <v>1.2128531248445987E-3</v>
      </c>
      <c r="P40">
        <v>1.2128531248445987E-3</v>
      </c>
      <c r="Q40">
        <v>1.2128531248445987E-3</v>
      </c>
      <c r="R40">
        <v>1.2128531248445987E-3</v>
      </c>
      <c r="S40">
        <v>1.2128531248445987E-3</v>
      </c>
      <c r="T40">
        <v>1.2128531248445987E-3</v>
      </c>
      <c r="U40">
        <v>1.2128531248445987E-3</v>
      </c>
      <c r="V40">
        <v>1.2128531248445987E-3</v>
      </c>
      <c r="W40">
        <v>1.2128531248445987E-3</v>
      </c>
      <c r="X40">
        <v>1.2128531248445987E-3</v>
      </c>
      <c r="Y40">
        <v>1.2128531248445987E-3</v>
      </c>
      <c r="Z40">
        <v>1.2128531248445987E-3</v>
      </c>
      <c r="AA40">
        <v>1.2128531248445987E-3</v>
      </c>
      <c r="AB40">
        <v>1.2128531248445987E-3</v>
      </c>
      <c r="AC40">
        <v>1.2128531248445987E-3</v>
      </c>
      <c r="AD40">
        <v>1.2128531248445987E-3</v>
      </c>
      <c r="AE40">
        <v>1.2128531248445987E-3</v>
      </c>
      <c r="AF40">
        <v>1.2128531248445987E-3</v>
      </c>
      <c r="AG40">
        <v>1.2128531248445987E-3</v>
      </c>
      <c r="AH40">
        <v>1.2128531248445987E-3</v>
      </c>
      <c r="AI40">
        <v>1.2128531248445987E-3</v>
      </c>
      <c r="AJ40">
        <v>1.2128531248445987E-3</v>
      </c>
      <c r="AK40">
        <v>1.2128531248445987E-3</v>
      </c>
      <c r="AL40">
        <v>1.2128531248445987E-3</v>
      </c>
      <c r="AM40">
        <v>1.2128531248445987E-3</v>
      </c>
      <c r="AN40">
        <v>1.2128531248445987E-3</v>
      </c>
      <c r="AO40">
        <v>1.2128531248445987E-3</v>
      </c>
      <c r="AP40">
        <v>1.2128531248445987E-3</v>
      </c>
      <c r="AQ40">
        <v>1.2128531248445987E-3</v>
      </c>
      <c r="AR40">
        <v>1.2128531248445987E-3</v>
      </c>
      <c r="AS40">
        <v>1.2128531248445987E-3</v>
      </c>
      <c r="AT40">
        <v>1.2128531248445987E-3</v>
      </c>
      <c r="AU40">
        <v>1.2128531248445987E-3</v>
      </c>
      <c r="AV40">
        <v>1.2128531248445987E-3</v>
      </c>
      <c r="AW40">
        <v>1.2128531248445987E-3</v>
      </c>
      <c r="AX40">
        <v>1.2128531248445987E-3</v>
      </c>
      <c r="AY40">
        <v>1.2128531248445987E-3</v>
      </c>
      <c r="AZ40">
        <v>1.2128531248445987E-3</v>
      </c>
      <c r="BA40">
        <v>1.2128531248445987E-3</v>
      </c>
      <c r="BB40">
        <v>1.2128531248445987E-3</v>
      </c>
      <c r="BC40">
        <v>1.2128531248445987E-3</v>
      </c>
      <c r="BD40">
        <v>1.2128531248445987E-3</v>
      </c>
      <c r="BE40">
        <v>1.2128531248445987E-3</v>
      </c>
      <c r="BF40">
        <v>1.2128531248445987E-3</v>
      </c>
      <c r="BG40">
        <v>1.2128531248445987E-3</v>
      </c>
      <c r="BH40">
        <v>1.2128531248445987E-3</v>
      </c>
      <c r="BI40">
        <v>1.2128531248445987E-3</v>
      </c>
      <c r="BJ40">
        <v>1.2128531248445987E-3</v>
      </c>
      <c r="BK40">
        <v>1.2128531248445987E-3</v>
      </c>
      <c r="BL40">
        <v>1.2128531248445987E-3</v>
      </c>
      <c r="BM40">
        <v>1.2128531248445987E-3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667.46431018263843</v>
      </c>
      <c r="C41">
        <v>1.3063393198422559E-3</v>
      </c>
      <c r="D41">
        <v>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1.3063393198422559E-3</v>
      </c>
      <c r="O41">
        <v>1.3063393198422559E-3</v>
      </c>
      <c r="P41">
        <v>1.3063393198422559E-3</v>
      </c>
      <c r="Q41">
        <v>1.3063393198422559E-3</v>
      </c>
      <c r="R41">
        <v>1.3063393198422559E-3</v>
      </c>
      <c r="S41">
        <v>1.3063393198422559E-3</v>
      </c>
      <c r="T41">
        <v>1.3063393198422559E-3</v>
      </c>
      <c r="U41">
        <v>1.3063393198422559E-3</v>
      </c>
      <c r="V41">
        <v>1.3063393198422559E-3</v>
      </c>
      <c r="W41">
        <v>1.3063393198422559E-3</v>
      </c>
      <c r="X41">
        <v>1.3063393198422559E-3</v>
      </c>
      <c r="Y41">
        <v>1.3063393198422559E-3</v>
      </c>
      <c r="Z41">
        <v>1.3063393198422559E-3</v>
      </c>
      <c r="AA41">
        <v>1.3063393198422559E-3</v>
      </c>
      <c r="AB41">
        <v>1.3063393198422559E-3</v>
      </c>
      <c r="AC41">
        <v>1.3063393198422559E-3</v>
      </c>
      <c r="AD41">
        <v>1.3063393198422559E-3</v>
      </c>
      <c r="AE41">
        <v>1.3063393198422559E-3</v>
      </c>
      <c r="AF41">
        <v>1.3063393198422559E-3</v>
      </c>
      <c r="AG41">
        <v>1.3063393198422559E-3</v>
      </c>
      <c r="AH41">
        <v>1.3063393198422559E-3</v>
      </c>
      <c r="AI41">
        <v>1.3063393198422559E-3</v>
      </c>
      <c r="AJ41">
        <v>1.3063393198422559E-3</v>
      </c>
      <c r="AK41">
        <v>1.3063393198422559E-3</v>
      </c>
      <c r="AL41">
        <v>1.3063393198422559E-3</v>
      </c>
      <c r="AM41">
        <v>1.3063393198422559E-3</v>
      </c>
      <c r="AN41">
        <v>1.3063393198422559E-3</v>
      </c>
      <c r="AO41">
        <v>1.3063393198422559E-3</v>
      </c>
      <c r="AP41">
        <v>1.3063393198422559E-3</v>
      </c>
      <c r="AQ41">
        <v>1.3063393198422559E-3</v>
      </c>
      <c r="AR41">
        <v>1.3063393198422559E-3</v>
      </c>
      <c r="AS41">
        <v>1.3063393198422559E-3</v>
      </c>
      <c r="AT41">
        <v>1.3063393198422559E-3</v>
      </c>
      <c r="AU41">
        <v>1.3063393198422559E-3</v>
      </c>
      <c r="AV41">
        <v>1.3063393198422559E-3</v>
      </c>
      <c r="AW41">
        <v>1.3063393198422559E-3</v>
      </c>
      <c r="AX41">
        <v>1.3063393198422559E-3</v>
      </c>
      <c r="AY41">
        <v>1.3063393198422559E-3</v>
      </c>
      <c r="AZ41">
        <v>1.3063393198422559E-3</v>
      </c>
      <c r="BA41">
        <v>1.3063393198422559E-3</v>
      </c>
      <c r="BB41">
        <v>1.3063393198422559E-3</v>
      </c>
      <c r="BC41">
        <v>1.3063393198422559E-3</v>
      </c>
      <c r="BD41">
        <v>1.3063393198422559E-3</v>
      </c>
      <c r="BE41">
        <v>1.3063393198422559E-3</v>
      </c>
      <c r="BF41">
        <v>1.3063393198422559E-3</v>
      </c>
      <c r="BG41">
        <v>1.3063393198422559E-3</v>
      </c>
      <c r="BH41">
        <v>1.3063393198422559E-3</v>
      </c>
      <c r="BI41">
        <v>1.3063393198422559E-3</v>
      </c>
      <c r="BJ41">
        <v>1.3063393198422559E-3</v>
      </c>
      <c r="BK41">
        <v>1.3063393198422559E-3</v>
      </c>
      <c r="BL41">
        <v>1.3063393198422559E-3</v>
      </c>
      <c r="BM41">
        <v>1.3063393198422559E-3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657.49382467170381</v>
      </c>
      <c r="C42">
        <v>1.2868254116644726E-3</v>
      </c>
      <c r="D42">
        <v>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1.2868254116644726E-3</v>
      </c>
      <c r="P42">
        <v>1.2868254116644726E-3</v>
      </c>
      <c r="Q42">
        <v>1.2868254116644726E-3</v>
      </c>
      <c r="R42">
        <v>1.2868254116644726E-3</v>
      </c>
      <c r="S42">
        <v>1.2868254116644726E-3</v>
      </c>
      <c r="T42">
        <v>1.2868254116644726E-3</v>
      </c>
      <c r="U42">
        <v>1.2868254116644726E-3</v>
      </c>
      <c r="V42">
        <v>1.2868254116644726E-3</v>
      </c>
      <c r="W42">
        <v>1.2868254116644726E-3</v>
      </c>
      <c r="X42">
        <v>1.2868254116644726E-3</v>
      </c>
      <c r="Y42">
        <v>1.2868254116644726E-3</v>
      </c>
      <c r="Z42">
        <v>1.2868254116644726E-3</v>
      </c>
      <c r="AA42">
        <v>1.2868254116644726E-3</v>
      </c>
      <c r="AB42">
        <v>1.2868254116644726E-3</v>
      </c>
      <c r="AC42">
        <v>1.2868254116644726E-3</v>
      </c>
      <c r="AD42">
        <v>1.2868254116644726E-3</v>
      </c>
      <c r="AE42">
        <v>1.2868254116644726E-3</v>
      </c>
      <c r="AF42">
        <v>1.2868254116644726E-3</v>
      </c>
      <c r="AG42">
        <v>1.2868254116644726E-3</v>
      </c>
      <c r="AH42">
        <v>1.2868254116644726E-3</v>
      </c>
      <c r="AI42">
        <v>1.2868254116644726E-3</v>
      </c>
      <c r="AJ42">
        <v>1.2868254116644726E-3</v>
      </c>
      <c r="AK42">
        <v>1.2868254116644726E-3</v>
      </c>
      <c r="AL42">
        <v>1.2868254116644726E-3</v>
      </c>
      <c r="AM42">
        <v>1.2868254116644726E-3</v>
      </c>
      <c r="AN42">
        <v>1.2868254116644726E-3</v>
      </c>
      <c r="AO42">
        <v>1.2868254116644726E-3</v>
      </c>
      <c r="AP42">
        <v>1.2868254116644726E-3</v>
      </c>
      <c r="AQ42">
        <v>1.2868254116644726E-3</v>
      </c>
      <c r="AR42">
        <v>1.2868254116644726E-3</v>
      </c>
      <c r="AS42">
        <v>1.2868254116644726E-3</v>
      </c>
      <c r="AT42">
        <v>1.2868254116644726E-3</v>
      </c>
      <c r="AU42">
        <v>1.2868254116644726E-3</v>
      </c>
      <c r="AV42">
        <v>1.2868254116644726E-3</v>
      </c>
      <c r="AW42">
        <v>1.2868254116644726E-3</v>
      </c>
      <c r="AX42">
        <v>1.2868254116644726E-3</v>
      </c>
      <c r="AY42">
        <v>1.2868254116644726E-3</v>
      </c>
      <c r="AZ42">
        <v>1.2868254116644726E-3</v>
      </c>
      <c r="BA42">
        <v>1.2868254116644726E-3</v>
      </c>
      <c r="BB42">
        <v>1.2868254116644726E-3</v>
      </c>
      <c r="BC42">
        <v>1.2868254116644726E-3</v>
      </c>
      <c r="BD42">
        <v>1.2868254116644726E-3</v>
      </c>
      <c r="BE42">
        <v>1.2868254116644726E-3</v>
      </c>
      <c r="BF42">
        <v>1.2868254116644726E-3</v>
      </c>
      <c r="BG42">
        <v>1.2868254116644726E-3</v>
      </c>
      <c r="BH42">
        <v>1.2868254116644726E-3</v>
      </c>
      <c r="BI42">
        <v>1.2868254116644726E-3</v>
      </c>
      <c r="BJ42">
        <v>1.2868254116644726E-3</v>
      </c>
      <c r="BK42">
        <v>1.2868254116644726E-3</v>
      </c>
      <c r="BL42">
        <v>1.2868254116644726E-3</v>
      </c>
      <c r="BM42">
        <v>1.2868254116644726E-3</v>
      </c>
      <c r="BN42">
        <v>1.2868254116644726E-3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1344</v>
      </c>
      <c r="B43">
        <v>835.87398344709823</v>
      </c>
      <c r="C43">
        <v>1.6359452248635329E-3</v>
      </c>
      <c r="D43">
        <v>40</v>
      </c>
      <c r="E43">
        <v>712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1.6359452248635329E-3</v>
      </c>
      <c r="Q43">
        <v>1.6359452248635329E-3</v>
      </c>
      <c r="R43">
        <v>1.6359452248635329E-3</v>
      </c>
      <c r="S43">
        <v>1.6359452248635329E-3</v>
      </c>
      <c r="T43">
        <v>1.6359452248635329E-3</v>
      </c>
      <c r="U43">
        <v>1.6359452248635329E-3</v>
      </c>
      <c r="V43">
        <v>1.6359452248635329E-3</v>
      </c>
      <c r="W43">
        <v>1.6359452248635329E-3</v>
      </c>
      <c r="X43">
        <v>1.6359452248635329E-3</v>
      </c>
      <c r="Y43">
        <v>1.6359452248635329E-3</v>
      </c>
      <c r="Z43">
        <v>1.6359452248635329E-3</v>
      </c>
      <c r="AA43">
        <v>1.6359452248635329E-3</v>
      </c>
      <c r="AB43">
        <v>1.6359452248635329E-3</v>
      </c>
      <c r="AC43">
        <v>1.6359452248635329E-3</v>
      </c>
      <c r="AD43">
        <v>1.6359452248635329E-3</v>
      </c>
      <c r="AE43">
        <v>1.6359452248635329E-3</v>
      </c>
      <c r="AF43">
        <v>1.6359452248635329E-3</v>
      </c>
      <c r="AG43">
        <v>1.6359452248635329E-3</v>
      </c>
      <c r="AH43">
        <v>1.6359452248635329E-3</v>
      </c>
      <c r="AI43">
        <v>1.6359452248635329E-3</v>
      </c>
      <c r="AJ43">
        <v>1.6359452248635329E-3</v>
      </c>
      <c r="AK43">
        <v>1.6359452248635329E-3</v>
      </c>
      <c r="AL43">
        <v>1.6359452248635329E-3</v>
      </c>
      <c r="AM43">
        <v>1.6359452248635329E-3</v>
      </c>
      <c r="AN43">
        <v>1.6359452248635329E-3</v>
      </c>
      <c r="AO43">
        <v>1.6359452248635329E-3</v>
      </c>
      <c r="AP43">
        <v>1.6359452248635329E-3</v>
      </c>
      <c r="AQ43">
        <v>1.6359452248635329E-3</v>
      </c>
      <c r="AR43">
        <v>1.6359452248635329E-3</v>
      </c>
      <c r="AS43">
        <v>1.6359452248635329E-3</v>
      </c>
      <c r="AT43">
        <v>1.6359452248635329E-3</v>
      </c>
      <c r="AU43">
        <v>1.6359452248635329E-3</v>
      </c>
      <c r="AV43">
        <v>1.6359452248635329E-3</v>
      </c>
      <c r="AW43">
        <v>1.6359452248635329E-3</v>
      </c>
      <c r="AX43">
        <v>1.6359452248635329E-3</v>
      </c>
      <c r="AY43">
        <v>1.6359452248635329E-3</v>
      </c>
      <c r="AZ43">
        <v>1.6359452248635329E-3</v>
      </c>
      <c r="BA43">
        <v>1.6359452248635329E-3</v>
      </c>
      <c r="BB43">
        <v>1.6359452248635329E-3</v>
      </c>
      <c r="BC43">
        <v>1.6359452248635329E-3</v>
      </c>
      <c r="BD43">
        <v>1.6359452248635329E-3</v>
      </c>
      <c r="BE43">
        <v>1.6359452248635329E-3</v>
      </c>
      <c r="BF43">
        <v>1.6359452248635329E-3</v>
      </c>
      <c r="BG43">
        <v>1.6359452248635329E-3</v>
      </c>
      <c r="BH43">
        <v>1.6359452248635329E-3</v>
      </c>
      <c r="BI43">
        <v>1.6359452248635329E-3</v>
      </c>
      <c r="BJ43">
        <v>1.6359452248635329E-3</v>
      </c>
      <c r="BK43">
        <v>1.6359452248635329E-3</v>
      </c>
      <c r="BL43">
        <v>1.6359452248635329E-3</v>
      </c>
      <c r="BM43">
        <v>1.6359452248635329E-3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1344</v>
      </c>
      <c r="B44">
        <v>686.32455365324404</v>
      </c>
      <c r="C44">
        <v>1.3432519715774604E-3</v>
      </c>
      <c r="D44">
        <v>30</v>
      </c>
      <c r="E44">
        <v>702</v>
      </c>
      <c r="F44">
        <v>-642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1.3432519715774604E-3</v>
      </c>
      <c r="P44">
        <v>1.3432519715774604E-3</v>
      </c>
      <c r="Q44">
        <v>1.3432519715774604E-3</v>
      </c>
      <c r="R44">
        <v>1.3432519715774604E-3</v>
      </c>
      <c r="S44">
        <v>1.3432519715774604E-3</v>
      </c>
      <c r="T44">
        <v>1.3432519715774604E-3</v>
      </c>
      <c r="U44">
        <v>1.3432519715774604E-3</v>
      </c>
      <c r="V44">
        <v>1.3432519715774604E-3</v>
      </c>
      <c r="W44">
        <v>1.3432519715774604E-3</v>
      </c>
      <c r="X44">
        <v>1.3432519715774604E-3</v>
      </c>
      <c r="Y44">
        <v>1.3432519715774604E-3</v>
      </c>
      <c r="Z44">
        <v>1.3432519715774604E-3</v>
      </c>
      <c r="AA44">
        <v>1.3432519715774604E-3</v>
      </c>
      <c r="AB44">
        <v>1.3432519715774604E-3</v>
      </c>
      <c r="AC44">
        <v>1.3432519715774604E-3</v>
      </c>
      <c r="AD44">
        <v>1.3432519715774604E-3</v>
      </c>
      <c r="AE44">
        <v>1.3432519715774604E-3</v>
      </c>
      <c r="AF44">
        <v>1.3432519715774604E-3</v>
      </c>
      <c r="AG44">
        <v>1.3432519715774604E-3</v>
      </c>
      <c r="AH44">
        <v>1.3432519715774604E-3</v>
      </c>
      <c r="AI44">
        <v>1.3432519715774604E-3</v>
      </c>
      <c r="AJ44">
        <v>1.3432519715774604E-3</v>
      </c>
      <c r="AK44">
        <v>1.3432519715774604E-3</v>
      </c>
      <c r="AL44">
        <v>1.3432519715774604E-3</v>
      </c>
      <c r="AM44">
        <v>1.3432519715774604E-3</v>
      </c>
      <c r="AN44">
        <v>1.3432519715774604E-3</v>
      </c>
      <c r="AO44">
        <v>1.3432519715774604E-3</v>
      </c>
      <c r="AP44">
        <v>1.3432519715774604E-3</v>
      </c>
      <c r="AQ44">
        <v>1.3432519715774604E-3</v>
      </c>
      <c r="AR44">
        <v>1.3432519715774604E-3</v>
      </c>
      <c r="AS44">
        <v>1.3432519715774604E-3</v>
      </c>
      <c r="AT44">
        <v>1.3432519715774604E-3</v>
      </c>
      <c r="AU44">
        <v>1.3432519715774604E-3</v>
      </c>
      <c r="AV44">
        <v>1.3432519715774604E-3</v>
      </c>
      <c r="AW44">
        <v>1.3432519715774604E-3</v>
      </c>
      <c r="AX44">
        <v>1.3432519715774604E-3</v>
      </c>
      <c r="AY44">
        <v>1.3432519715774604E-3</v>
      </c>
      <c r="AZ44">
        <v>1.3432519715774604E-3</v>
      </c>
      <c r="BA44">
        <v>1.3432519715774604E-3</v>
      </c>
      <c r="BB44">
        <v>1.3432519715774604E-3</v>
      </c>
      <c r="BC44">
        <v>1.3432519715774604E-3</v>
      </c>
      <c r="BD44">
        <v>1.3432519715774604E-3</v>
      </c>
      <c r="BE44">
        <v>1.3432519715774604E-3</v>
      </c>
      <c r="BF44">
        <v>1.3432519715774604E-3</v>
      </c>
      <c r="BG44">
        <v>1.3432519715774604E-3</v>
      </c>
      <c r="BH44">
        <v>1.3432519715774604E-3</v>
      </c>
      <c r="BI44">
        <v>1.3432519715774604E-3</v>
      </c>
      <c r="BJ44">
        <v>1.3432519715774604E-3</v>
      </c>
      <c r="BK44">
        <v>1.3432519715774604E-3</v>
      </c>
      <c r="BL44">
        <v>1.3432519715774604E-3</v>
      </c>
      <c r="BM44">
        <v>1.3432519715774604E-3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1338</v>
      </c>
      <c r="B45">
        <v>560.11293470527653</v>
      </c>
      <c r="C45">
        <v>1.0962347184638624E-3</v>
      </c>
      <c r="D45">
        <v>20</v>
      </c>
      <c r="E45">
        <v>689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1.0962347184638624E-3</v>
      </c>
      <c r="P45">
        <v>1.0962347184638624E-3</v>
      </c>
      <c r="Q45">
        <v>1.0962347184638624E-3</v>
      </c>
      <c r="R45">
        <v>1.0962347184638624E-3</v>
      </c>
      <c r="S45">
        <v>1.0962347184638624E-3</v>
      </c>
      <c r="T45">
        <v>1.0962347184638624E-3</v>
      </c>
      <c r="U45">
        <v>1.0962347184638624E-3</v>
      </c>
      <c r="V45">
        <v>1.0962347184638624E-3</v>
      </c>
      <c r="W45">
        <v>1.0962347184638624E-3</v>
      </c>
      <c r="X45">
        <v>1.0962347184638624E-3</v>
      </c>
      <c r="Y45">
        <v>1.0962347184638624E-3</v>
      </c>
      <c r="Z45">
        <v>1.0962347184638624E-3</v>
      </c>
      <c r="AA45">
        <v>1.0962347184638624E-3</v>
      </c>
      <c r="AB45">
        <v>1.0962347184638624E-3</v>
      </c>
      <c r="AC45">
        <v>1.0962347184638624E-3</v>
      </c>
      <c r="AD45">
        <v>1.0962347184638624E-3</v>
      </c>
      <c r="AE45">
        <v>1.0962347184638624E-3</v>
      </c>
      <c r="AF45">
        <v>1.0962347184638624E-3</v>
      </c>
      <c r="AG45">
        <v>1.0962347184638624E-3</v>
      </c>
      <c r="AH45">
        <v>1.0962347184638624E-3</v>
      </c>
      <c r="AI45">
        <v>1.0962347184638624E-3</v>
      </c>
      <c r="AJ45">
        <v>1.0962347184638624E-3</v>
      </c>
      <c r="AK45">
        <v>1.0962347184638624E-3</v>
      </c>
      <c r="AL45">
        <v>1.0962347184638624E-3</v>
      </c>
      <c r="AM45">
        <v>1.0962347184638624E-3</v>
      </c>
      <c r="AN45">
        <v>1.0962347184638624E-3</v>
      </c>
      <c r="AO45">
        <v>1.0962347184638624E-3</v>
      </c>
      <c r="AP45">
        <v>1.0962347184638624E-3</v>
      </c>
      <c r="AQ45">
        <v>1.0962347184638624E-3</v>
      </c>
      <c r="AR45">
        <v>1.0962347184638624E-3</v>
      </c>
      <c r="AS45">
        <v>1.0962347184638624E-3</v>
      </c>
      <c r="AT45">
        <v>1.0962347184638624E-3</v>
      </c>
      <c r="AU45">
        <v>1.0962347184638624E-3</v>
      </c>
      <c r="AV45">
        <v>1.0962347184638624E-3</v>
      </c>
      <c r="AW45">
        <v>1.0962347184638624E-3</v>
      </c>
      <c r="AX45">
        <v>1.0962347184638624E-3</v>
      </c>
      <c r="AY45">
        <v>1.0962347184638624E-3</v>
      </c>
      <c r="AZ45">
        <v>1.0962347184638624E-3</v>
      </c>
      <c r="BA45">
        <v>1.0962347184638624E-3</v>
      </c>
      <c r="BB45">
        <v>1.0962347184638624E-3</v>
      </c>
      <c r="BC45">
        <v>1.0962347184638624E-3</v>
      </c>
      <c r="BD45">
        <v>1.0962347184638624E-3</v>
      </c>
      <c r="BE45">
        <v>1.0962347184638624E-3</v>
      </c>
      <c r="BF45">
        <v>1.0962347184638624E-3</v>
      </c>
      <c r="BG45">
        <v>1.0962347184638624E-3</v>
      </c>
      <c r="BH45">
        <v>1.0962347184638624E-3</v>
      </c>
      <c r="BI45">
        <v>1.0962347184638624E-3</v>
      </c>
      <c r="BJ45">
        <v>1.0962347184638624E-3</v>
      </c>
      <c r="BK45">
        <v>1.0962347184638624E-3</v>
      </c>
      <c r="BL45">
        <v>1.0962347184638624E-3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1338</v>
      </c>
      <c r="B46">
        <v>649.00167139013456</v>
      </c>
      <c r="C46">
        <v>1.2702048469801889E-3</v>
      </c>
      <c r="D46">
        <v>10</v>
      </c>
      <c r="E46">
        <v>679</v>
      </c>
      <c r="F46">
        <v>-659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1.2702048469801889E-3</v>
      </c>
      <c r="P46">
        <v>1.2702048469801889E-3</v>
      </c>
      <c r="Q46">
        <v>1.2702048469801889E-3</v>
      </c>
      <c r="R46">
        <v>1.2702048469801889E-3</v>
      </c>
      <c r="S46">
        <v>1.2702048469801889E-3</v>
      </c>
      <c r="T46">
        <v>1.2702048469801889E-3</v>
      </c>
      <c r="U46">
        <v>1.2702048469801889E-3</v>
      </c>
      <c r="V46">
        <v>1.2702048469801889E-3</v>
      </c>
      <c r="W46">
        <v>1.2702048469801889E-3</v>
      </c>
      <c r="X46">
        <v>1.2702048469801889E-3</v>
      </c>
      <c r="Y46">
        <v>1.2702048469801889E-3</v>
      </c>
      <c r="Z46">
        <v>1.2702048469801889E-3</v>
      </c>
      <c r="AA46">
        <v>1.2702048469801889E-3</v>
      </c>
      <c r="AB46">
        <v>1.2702048469801889E-3</v>
      </c>
      <c r="AC46">
        <v>1.2702048469801889E-3</v>
      </c>
      <c r="AD46">
        <v>1.2702048469801889E-3</v>
      </c>
      <c r="AE46">
        <v>1.2702048469801889E-3</v>
      </c>
      <c r="AF46">
        <v>1.2702048469801889E-3</v>
      </c>
      <c r="AG46">
        <v>1.2702048469801889E-3</v>
      </c>
      <c r="AH46">
        <v>1.2702048469801889E-3</v>
      </c>
      <c r="AI46">
        <v>1.2702048469801889E-3</v>
      </c>
      <c r="AJ46">
        <v>1.2702048469801889E-3</v>
      </c>
      <c r="AK46">
        <v>1.2702048469801889E-3</v>
      </c>
      <c r="AL46">
        <v>1.2702048469801889E-3</v>
      </c>
      <c r="AM46">
        <v>1.2702048469801889E-3</v>
      </c>
      <c r="AN46">
        <v>1.2702048469801889E-3</v>
      </c>
      <c r="AO46">
        <v>1.2702048469801889E-3</v>
      </c>
      <c r="AP46">
        <v>1.2702048469801889E-3</v>
      </c>
      <c r="AQ46">
        <v>1.2702048469801889E-3</v>
      </c>
      <c r="AR46">
        <v>1.2702048469801889E-3</v>
      </c>
      <c r="AS46">
        <v>1.2702048469801889E-3</v>
      </c>
      <c r="AT46">
        <v>1.2702048469801889E-3</v>
      </c>
      <c r="AU46">
        <v>1.2702048469801889E-3</v>
      </c>
      <c r="AV46">
        <v>1.2702048469801889E-3</v>
      </c>
      <c r="AW46">
        <v>1.2702048469801889E-3</v>
      </c>
      <c r="AX46">
        <v>1.2702048469801889E-3</v>
      </c>
      <c r="AY46">
        <v>1.2702048469801889E-3</v>
      </c>
      <c r="AZ46">
        <v>1.2702048469801889E-3</v>
      </c>
      <c r="BA46">
        <v>1.2702048469801889E-3</v>
      </c>
      <c r="BB46">
        <v>1.2702048469801889E-3</v>
      </c>
      <c r="BC46">
        <v>1.2702048469801889E-3</v>
      </c>
      <c r="BD46">
        <v>1.2702048469801889E-3</v>
      </c>
      <c r="BE46">
        <v>1.2702048469801889E-3</v>
      </c>
      <c r="BF46">
        <v>1.2702048469801889E-3</v>
      </c>
      <c r="BG46">
        <v>1.2702048469801889E-3</v>
      </c>
      <c r="BH46">
        <v>1.2702048469801889E-3</v>
      </c>
      <c r="BI46">
        <v>1.2702048469801889E-3</v>
      </c>
      <c r="BJ46">
        <v>1.2702048469801889E-3</v>
      </c>
      <c r="BK46">
        <v>1.2702048469801889E-3</v>
      </c>
      <c r="BL46">
        <v>1.2702048469801889E-3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1338</v>
      </c>
      <c r="B47">
        <v>582.67225604192822</v>
      </c>
      <c r="C47">
        <v>1.1403870844277602E-3</v>
      </c>
      <c r="D47">
        <v>0</v>
      </c>
      <c r="E47">
        <v>669</v>
      </c>
      <c r="F47">
        <v>-669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1.1403870844277602E-3</v>
      </c>
      <c r="O47">
        <v>1.1403870844277602E-3</v>
      </c>
      <c r="P47">
        <v>1.1403870844277602E-3</v>
      </c>
      <c r="Q47">
        <v>1.1403870844277602E-3</v>
      </c>
      <c r="R47">
        <v>1.1403870844277602E-3</v>
      </c>
      <c r="S47">
        <v>1.1403870844277602E-3</v>
      </c>
      <c r="T47">
        <v>1.1403870844277602E-3</v>
      </c>
      <c r="U47">
        <v>1.1403870844277602E-3</v>
      </c>
      <c r="V47">
        <v>1.1403870844277602E-3</v>
      </c>
      <c r="W47">
        <v>1.1403870844277602E-3</v>
      </c>
      <c r="X47">
        <v>1.1403870844277602E-3</v>
      </c>
      <c r="Y47">
        <v>1.1403870844277602E-3</v>
      </c>
      <c r="Z47">
        <v>1.1403870844277602E-3</v>
      </c>
      <c r="AA47">
        <v>1.1403870844277602E-3</v>
      </c>
      <c r="AB47">
        <v>1.1403870844277602E-3</v>
      </c>
      <c r="AC47">
        <v>1.1403870844277602E-3</v>
      </c>
      <c r="AD47">
        <v>1.1403870844277602E-3</v>
      </c>
      <c r="AE47">
        <v>1.1403870844277602E-3</v>
      </c>
      <c r="AF47">
        <v>1.1403870844277602E-3</v>
      </c>
      <c r="AG47">
        <v>1.1403870844277602E-3</v>
      </c>
      <c r="AH47">
        <v>1.1403870844277602E-3</v>
      </c>
      <c r="AI47">
        <v>1.1403870844277602E-3</v>
      </c>
      <c r="AJ47">
        <v>1.1403870844277602E-3</v>
      </c>
      <c r="AK47">
        <v>1.1403870844277602E-3</v>
      </c>
      <c r="AL47">
        <v>1.1403870844277602E-3</v>
      </c>
      <c r="AM47">
        <v>1.1403870844277602E-3</v>
      </c>
      <c r="AN47">
        <v>1.1403870844277602E-3</v>
      </c>
      <c r="AO47">
        <v>1.1403870844277602E-3</v>
      </c>
      <c r="AP47">
        <v>1.1403870844277602E-3</v>
      </c>
      <c r="AQ47">
        <v>1.1403870844277602E-3</v>
      </c>
      <c r="AR47">
        <v>1.1403870844277602E-3</v>
      </c>
      <c r="AS47">
        <v>1.1403870844277602E-3</v>
      </c>
      <c r="AT47">
        <v>1.1403870844277602E-3</v>
      </c>
      <c r="AU47">
        <v>1.1403870844277602E-3</v>
      </c>
      <c r="AV47">
        <v>1.1403870844277602E-3</v>
      </c>
      <c r="AW47">
        <v>1.1403870844277602E-3</v>
      </c>
      <c r="AX47">
        <v>1.1403870844277602E-3</v>
      </c>
      <c r="AY47">
        <v>1.1403870844277602E-3</v>
      </c>
      <c r="AZ47">
        <v>1.1403870844277602E-3</v>
      </c>
      <c r="BA47">
        <v>1.1403870844277602E-3</v>
      </c>
      <c r="BB47">
        <v>1.1403870844277602E-3</v>
      </c>
      <c r="BC47">
        <v>1.1403870844277602E-3</v>
      </c>
      <c r="BD47">
        <v>1.1403870844277602E-3</v>
      </c>
      <c r="BE47">
        <v>1.1403870844277602E-3</v>
      </c>
      <c r="BF47">
        <v>1.1403870844277602E-3</v>
      </c>
      <c r="BG47">
        <v>1.1403870844277602E-3</v>
      </c>
      <c r="BH47">
        <v>1.1403870844277602E-3</v>
      </c>
      <c r="BI47">
        <v>1.1403870844277602E-3</v>
      </c>
      <c r="BJ47">
        <v>1.1403870844277602E-3</v>
      </c>
      <c r="BK47">
        <v>1.1403870844277602E-3</v>
      </c>
      <c r="BL47">
        <v>1.1403870844277602E-3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1338</v>
      </c>
      <c r="B48">
        <v>623.94247363998488</v>
      </c>
      <c r="C48">
        <v>1.2211598046531083E-3</v>
      </c>
      <c r="D48">
        <v>-10</v>
      </c>
      <c r="E48">
        <v>659</v>
      </c>
      <c r="F48">
        <v>-679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1.2211598046531083E-3</v>
      </c>
      <c r="O48">
        <v>1.2211598046531083E-3</v>
      </c>
      <c r="P48">
        <v>1.2211598046531083E-3</v>
      </c>
      <c r="Q48">
        <v>1.2211598046531083E-3</v>
      </c>
      <c r="R48">
        <v>1.2211598046531083E-3</v>
      </c>
      <c r="S48">
        <v>1.2211598046531083E-3</v>
      </c>
      <c r="T48">
        <v>1.2211598046531083E-3</v>
      </c>
      <c r="U48">
        <v>1.2211598046531083E-3</v>
      </c>
      <c r="V48">
        <v>1.2211598046531083E-3</v>
      </c>
      <c r="W48">
        <v>1.2211598046531083E-3</v>
      </c>
      <c r="X48">
        <v>1.2211598046531083E-3</v>
      </c>
      <c r="Y48">
        <v>1.2211598046531083E-3</v>
      </c>
      <c r="Z48">
        <v>1.2211598046531083E-3</v>
      </c>
      <c r="AA48">
        <v>1.2211598046531083E-3</v>
      </c>
      <c r="AB48">
        <v>1.2211598046531083E-3</v>
      </c>
      <c r="AC48">
        <v>1.2211598046531083E-3</v>
      </c>
      <c r="AD48">
        <v>1.2211598046531083E-3</v>
      </c>
      <c r="AE48">
        <v>1.2211598046531083E-3</v>
      </c>
      <c r="AF48">
        <v>1.2211598046531083E-3</v>
      </c>
      <c r="AG48">
        <v>1.2211598046531083E-3</v>
      </c>
      <c r="AH48">
        <v>1.2211598046531083E-3</v>
      </c>
      <c r="AI48">
        <v>1.2211598046531083E-3</v>
      </c>
      <c r="AJ48">
        <v>1.2211598046531083E-3</v>
      </c>
      <c r="AK48">
        <v>1.2211598046531083E-3</v>
      </c>
      <c r="AL48">
        <v>1.2211598046531083E-3</v>
      </c>
      <c r="AM48">
        <v>1.2211598046531083E-3</v>
      </c>
      <c r="AN48">
        <v>1.2211598046531083E-3</v>
      </c>
      <c r="AO48">
        <v>1.2211598046531083E-3</v>
      </c>
      <c r="AP48">
        <v>1.2211598046531083E-3</v>
      </c>
      <c r="AQ48">
        <v>1.2211598046531083E-3</v>
      </c>
      <c r="AR48">
        <v>1.2211598046531083E-3</v>
      </c>
      <c r="AS48">
        <v>1.2211598046531083E-3</v>
      </c>
      <c r="AT48">
        <v>1.2211598046531083E-3</v>
      </c>
      <c r="AU48">
        <v>1.2211598046531083E-3</v>
      </c>
      <c r="AV48">
        <v>1.2211598046531083E-3</v>
      </c>
      <c r="AW48">
        <v>1.2211598046531083E-3</v>
      </c>
      <c r="AX48">
        <v>1.2211598046531083E-3</v>
      </c>
      <c r="AY48">
        <v>1.2211598046531083E-3</v>
      </c>
      <c r="AZ48">
        <v>1.2211598046531083E-3</v>
      </c>
      <c r="BA48">
        <v>1.2211598046531083E-3</v>
      </c>
      <c r="BB48">
        <v>1.2211598046531083E-3</v>
      </c>
      <c r="BC48">
        <v>1.2211598046531083E-3</v>
      </c>
      <c r="BD48">
        <v>1.2211598046531083E-3</v>
      </c>
      <c r="BE48">
        <v>1.2211598046531083E-3</v>
      </c>
      <c r="BF48">
        <v>1.2211598046531083E-3</v>
      </c>
      <c r="BG48">
        <v>1.2211598046531083E-3</v>
      </c>
      <c r="BH48">
        <v>1.2211598046531083E-3</v>
      </c>
      <c r="BI48">
        <v>1.2211598046531083E-3</v>
      </c>
      <c r="BJ48">
        <v>1.2211598046531083E-3</v>
      </c>
      <c r="BK48">
        <v>1.2211598046531083E-3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1317</v>
      </c>
      <c r="B49">
        <v>806.03421006530004</v>
      </c>
      <c r="C49">
        <v>1.5775437962490817E-3</v>
      </c>
      <c r="D49">
        <v>-20</v>
      </c>
      <c r="E49">
        <v>638.5</v>
      </c>
      <c r="F49">
        <v>-678.5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1.5775437962490817E-3</v>
      </c>
      <c r="O49">
        <v>1.5775437962490817E-3</v>
      </c>
      <c r="P49">
        <v>1.5775437962490817E-3</v>
      </c>
      <c r="Q49">
        <v>1.5775437962490817E-3</v>
      </c>
      <c r="R49">
        <v>1.5775437962490817E-3</v>
      </c>
      <c r="S49">
        <v>1.5775437962490817E-3</v>
      </c>
      <c r="T49">
        <v>1.5775437962490817E-3</v>
      </c>
      <c r="U49">
        <v>1.5775437962490817E-3</v>
      </c>
      <c r="V49">
        <v>1.5775437962490817E-3</v>
      </c>
      <c r="W49">
        <v>1.5775437962490817E-3</v>
      </c>
      <c r="X49">
        <v>1.5775437962490817E-3</v>
      </c>
      <c r="Y49">
        <v>1.5775437962490817E-3</v>
      </c>
      <c r="Z49">
        <v>1.5775437962490817E-3</v>
      </c>
      <c r="AA49">
        <v>1.5775437962490817E-3</v>
      </c>
      <c r="AB49">
        <v>1.5775437962490817E-3</v>
      </c>
      <c r="AC49">
        <v>1.5775437962490817E-3</v>
      </c>
      <c r="AD49">
        <v>1.5775437962490817E-3</v>
      </c>
      <c r="AE49">
        <v>1.5775437962490817E-3</v>
      </c>
      <c r="AF49">
        <v>1.5775437962490817E-3</v>
      </c>
      <c r="AG49">
        <v>1.5775437962490817E-3</v>
      </c>
      <c r="AH49">
        <v>1.5775437962490817E-3</v>
      </c>
      <c r="AI49">
        <v>1.5775437962490817E-3</v>
      </c>
      <c r="AJ49">
        <v>1.5775437962490817E-3</v>
      </c>
      <c r="AK49">
        <v>1.5775437962490817E-3</v>
      </c>
      <c r="AL49">
        <v>1.5775437962490817E-3</v>
      </c>
      <c r="AM49">
        <v>1.5775437962490817E-3</v>
      </c>
      <c r="AN49">
        <v>1.5775437962490817E-3</v>
      </c>
      <c r="AO49">
        <v>1.5775437962490817E-3</v>
      </c>
      <c r="AP49">
        <v>1.5775437962490817E-3</v>
      </c>
      <c r="AQ49">
        <v>1.5775437962490817E-3</v>
      </c>
      <c r="AR49">
        <v>1.5775437962490817E-3</v>
      </c>
      <c r="AS49">
        <v>1.5775437962490817E-3</v>
      </c>
      <c r="AT49">
        <v>1.5775437962490817E-3</v>
      </c>
      <c r="AU49">
        <v>1.5775437962490817E-3</v>
      </c>
      <c r="AV49">
        <v>1.5775437962490817E-3</v>
      </c>
      <c r="AW49">
        <v>1.5775437962490817E-3</v>
      </c>
      <c r="AX49">
        <v>1.5775437962490817E-3</v>
      </c>
      <c r="AY49">
        <v>1.5775437962490817E-3</v>
      </c>
      <c r="AZ49">
        <v>1.5775437962490817E-3</v>
      </c>
      <c r="BA49">
        <v>1.5775437962490817E-3</v>
      </c>
      <c r="BB49">
        <v>1.5775437962490817E-3</v>
      </c>
      <c r="BC49">
        <v>1.5775437962490817E-3</v>
      </c>
      <c r="BD49">
        <v>1.5775437962490817E-3</v>
      </c>
      <c r="BE49">
        <v>1.5775437962490817E-3</v>
      </c>
      <c r="BF49">
        <v>1.5775437962490817E-3</v>
      </c>
      <c r="BG49">
        <v>1.5775437962490817E-3</v>
      </c>
      <c r="BH49">
        <v>1.5775437962490817E-3</v>
      </c>
      <c r="BI49">
        <v>1.5775437962490817E-3</v>
      </c>
      <c r="BJ49">
        <v>1.5775437962490817E-3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1297</v>
      </c>
      <c r="B50">
        <v>439.02457046430226</v>
      </c>
      <c r="C50">
        <v>8.5924453191728572E-4</v>
      </c>
      <c r="D50">
        <v>-30</v>
      </c>
      <c r="E50">
        <v>618.5</v>
      </c>
      <c r="F50">
        <v>-678.5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8.5924453191728572E-4</v>
      </c>
      <c r="O50">
        <v>8.5924453191728572E-4</v>
      </c>
      <c r="P50">
        <v>8.5924453191728572E-4</v>
      </c>
      <c r="Q50">
        <v>8.5924453191728572E-4</v>
      </c>
      <c r="R50">
        <v>8.5924453191728572E-4</v>
      </c>
      <c r="S50">
        <v>8.5924453191728572E-4</v>
      </c>
      <c r="T50">
        <v>8.5924453191728572E-4</v>
      </c>
      <c r="U50">
        <v>8.5924453191728572E-4</v>
      </c>
      <c r="V50">
        <v>8.5924453191728572E-4</v>
      </c>
      <c r="W50">
        <v>8.5924453191728572E-4</v>
      </c>
      <c r="X50">
        <v>8.5924453191728572E-4</v>
      </c>
      <c r="Y50">
        <v>8.5924453191728572E-4</v>
      </c>
      <c r="Z50">
        <v>8.5924453191728572E-4</v>
      </c>
      <c r="AA50">
        <v>8.5924453191728572E-4</v>
      </c>
      <c r="AB50">
        <v>8.5924453191728572E-4</v>
      </c>
      <c r="AC50">
        <v>8.5924453191728572E-4</v>
      </c>
      <c r="AD50">
        <v>8.5924453191728572E-4</v>
      </c>
      <c r="AE50">
        <v>8.5924453191728572E-4</v>
      </c>
      <c r="AF50">
        <v>8.5924453191728572E-4</v>
      </c>
      <c r="AG50">
        <v>8.5924453191728572E-4</v>
      </c>
      <c r="AH50">
        <v>8.5924453191728572E-4</v>
      </c>
      <c r="AI50">
        <v>8.5924453191728572E-4</v>
      </c>
      <c r="AJ50">
        <v>8.5924453191728572E-4</v>
      </c>
      <c r="AK50">
        <v>8.5924453191728572E-4</v>
      </c>
      <c r="AL50">
        <v>8.5924453191728572E-4</v>
      </c>
      <c r="AM50">
        <v>8.5924453191728572E-4</v>
      </c>
      <c r="AN50">
        <v>8.5924453191728572E-4</v>
      </c>
      <c r="AO50">
        <v>8.5924453191728572E-4</v>
      </c>
      <c r="AP50">
        <v>8.5924453191728572E-4</v>
      </c>
      <c r="AQ50">
        <v>8.5924453191728572E-4</v>
      </c>
      <c r="AR50">
        <v>8.5924453191728572E-4</v>
      </c>
      <c r="AS50">
        <v>8.5924453191728572E-4</v>
      </c>
      <c r="AT50">
        <v>8.5924453191728572E-4</v>
      </c>
      <c r="AU50">
        <v>8.5924453191728572E-4</v>
      </c>
      <c r="AV50">
        <v>8.5924453191728572E-4</v>
      </c>
      <c r="AW50">
        <v>8.5924453191728572E-4</v>
      </c>
      <c r="AX50">
        <v>8.5924453191728572E-4</v>
      </c>
      <c r="AY50">
        <v>8.5924453191728572E-4</v>
      </c>
      <c r="AZ50">
        <v>8.5924453191728572E-4</v>
      </c>
      <c r="BA50">
        <v>8.5924453191728572E-4</v>
      </c>
      <c r="BB50">
        <v>8.5924453191728572E-4</v>
      </c>
      <c r="BC50">
        <v>8.5924453191728572E-4</v>
      </c>
      <c r="BD50">
        <v>8.5924453191728572E-4</v>
      </c>
      <c r="BE50">
        <v>8.5924453191728572E-4</v>
      </c>
      <c r="BF50">
        <v>8.5924453191728572E-4</v>
      </c>
      <c r="BG50">
        <v>8.5924453191728572E-4</v>
      </c>
      <c r="BH50">
        <v>8.5924453191728572E-4</v>
      </c>
      <c r="BI50">
        <v>8.5924453191728572E-4</v>
      </c>
      <c r="BJ50">
        <v>8.5924453191728572E-4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1297</v>
      </c>
      <c r="B51">
        <v>433.82101424226676</v>
      </c>
      <c r="C51">
        <v>8.4906030185111963E-4</v>
      </c>
      <c r="D51">
        <v>-40</v>
      </c>
      <c r="E51">
        <v>608.5</v>
      </c>
      <c r="F51">
        <v>-688.5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8.4906030185111963E-4</v>
      </c>
      <c r="O51">
        <v>8.4906030185111963E-4</v>
      </c>
      <c r="P51">
        <v>8.4906030185111963E-4</v>
      </c>
      <c r="Q51">
        <v>8.4906030185111963E-4</v>
      </c>
      <c r="R51">
        <v>8.4906030185111963E-4</v>
      </c>
      <c r="S51">
        <v>8.4906030185111963E-4</v>
      </c>
      <c r="T51">
        <v>8.4906030185111963E-4</v>
      </c>
      <c r="U51">
        <v>8.4906030185111963E-4</v>
      </c>
      <c r="V51">
        <v>8.4906030185111963E-4</v>
      </c>
      <c r="W51">
        <v>8.4906030185111963E-4</v>
      </c>
      <c r="X51">
        <v>8.4906030185111963E-4</v>
      </c>
      <c r="Y51">
        <v>8.4906030185111963E-4</v>
      </c>
      <c r="Z51">
        <v>8.4906030185111963E-4</v>
      </c>
      <c r="AA51">
        <v>8.4906030185111963E-4</v>
      </c>
      <c r="AB51">
        <v>8.4906030185111963E-4</v>
      </c>
      <c r="AC51">
        <v>8.4906030185111963E-4</v>
      </c>
      <c r="AD51">
        <v>8.4906030185111963E-4</v>
      </c>
      <c r="AE51">
        <v>8.4906030185111963E-4</v>
      </c>
      <c r="AF51">
        <v>8.4906030185111963E-4</v>
      </c>
      <c r="AG51">
        <v>8.4906030185111963E-4</v>
      </c>
      <c r="AH51">
        <v>8.4906030185111963E-4</v>
      </c>
      <c r="AI51">
        <v>8.4906030185111963E-4</v>
      </c>
      <c r="AJ51">
        <v>8.4906030185111963E-4</v>
      </c>
      <c r="AK51">
        <v>8.4906030185111963E-4</v>
      </c>
      <c r="AL51">
        <v>8.4906030185111963E-4</v>
      </c>
      <c r="AM51">
        <v>8.4906030185111963E-4</v>
      </c>
      <c r="AN51">
        <v>8.4906030185111963E-4</v>
      </c>
      <c r="AO51">
        <v>8.4906030185111963E-4</v>
      </c>
      <c r="AP51">
        <v>8.4906030185111963E-4</v>
      </c>
      <c r="AQ51">
        <v>8.4906030185111963E-4</v>
      </c>
      <c r="AR51">
        <v>8.4906030185111963E-4</v>
      </c>
      <c r="AS51">
        <v>8.4906030185111963E-4</v>
      </c>
      <c r="AT51">
        <v>8.4906030185111963E-4</v>
      </c>
      <c r="AU51">
        <v>8.4906030185111963E-4</v>
      </c>
      <c r="AV51">
        <v>8.4906030185111963E-4</v>
      </c>
      <c r="AW51">
        <v>8.4906030185111963E-4</v>
      </c>
      <c r="AX51">
        <v>8.4906030185111963E-4</v>
      </c>
      <c r="AY51">
        <v>8.4906030185111963E-4</v>
      </c>
      <c r="AZ51">
        <v>8.4906030185111963E-4</v>
      </c>
      <c r="BA51">
        <v>8.4906030185111963E-4</v>
      </c>
      <c r="BB51">
        <v>8.4906030185111963E-4</v>
      </c>
      <c r="BC51">
        <v>8.4906030185111963E-4</v>
      </c>
      <c r="BD51">
        <v>8.4906030185111963E-4</v>
      </c>
      <c r="BE51">
        <v>8.4906030185111963E-4</v>
      </c>
      <c r="BF51">
        <v>8.4906030185111963E-4</v>
      </c>
      <c r="BG51">
        <v>8.4906030185111963E-4</v>
      </c>
      <c r="BH51">
        <v>8.4906030185111963E-4</v>
      </c>
      <c r="BI51">
        <v>8.4906030185111963E-4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1297</v>
      </c>
      <c r="B52">
        <v>414.09875091077873</v>
      </c>
      <c r="C52">
        <v>8.1046053303478226E-4</v>
      </c>
      <c r="D52">
        <v>-30</v>
      </c>
      <c r="E52">
        <v>618.5</v>
      </c>
      <c r="F52">
        <v>-678.5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8.1046053303478226E-4</v>
      </c>
      <c r="O52">
        <v>8.1046053303478226E-4</v>
      </c>
      <c r="P52">
        <v>8.1046053303478226E-4</v>
      </c>
      <c r="Q52">
        <v>8.1046053303478226E-4</v>
      </c>
      <c r="R52">
        <v>8.1046053303478226E-4</v>
      </c>
      <c r="S52">
        <v>8.1046053303478226E-4</v>
      </c>
      <c r="T52">
        <v>8.1046053303478226E-4</v>
      </c>
      <c r="U52">
        <v>8.1046053303478226E-4</v>
      </c>
      <c r="V52">
        <v>8.1046053303478226E-4</v>
      </c>
      <c r="W52">
        <v>8.1046053303478226E-4</v>
      </c>
      <c r="X52">
        <v>8.1046053303478226E-4</v>
      </c>
      <c r="Y52">
        <v>8.1046053303478226E-4</v>
      </c>
      <c r="Z52">
        <v>8.1046053303478226E-4</v>
      </c>
      <c r="AA52">
        <v>8.1046053303478226E-4</v>
      </c>
      <c r="AB52">
        <v>8.1046053303478226E-4</v>
      </c>
      <c r="AC52">
        <v>8.1046053303478226E-4</v>
      </c>
      <c r="AD52">
        <v>8.1046053303478226E-4</v>
      </c>
      <c r="AE52">
        <v>8.1046053303478226E-4</v>
      </c>
      <c r="AF52">
        <v>8.1046053303478226E-4</v>
      </c>
      <c r="AG52">
        <v>8.1046053303478226E-4</v>
      </c>
      <c r="AH52">
        <v>8.1046053303478226E-4</v>
      </c>
      <c r="AI52">
        <v>8.1046053303478226E-4</v>
      </c>
      <c r="AJ52">
        <v>8.1046053303478226E-4</v>
      </c>
      <c r="AK52">
        <v>8.1046053303478226E-4</v>
      </c>
      <c r="AL52">
        <v>8.1046053303478226E-4</v>
      </c>
      <c r="AM52">
        <v>8.1046053303478226E-4</v>
      </c>
      <c r="AN52">
        <v>8.1046053303478226E-4</v>
      </c>
      <c r="AO52">
        <v>8.1046053303478226E-4</v>
      </c>
      <c r="AP52">
        <v>8.1046053303478226E-4</v>
      </c>
      <c r="AQ52">
        <v>8.1046053303478226E-4</v>
      </c>
      <c r="AR52">
        <v>8.1046053303478226E-4</v>
      </c>
      <c r="AS52">
        <v>8.1046053303478226E-4</v>
      </c>
      <c r="AT52">
        <v>8.1046053303478226E-4</v>
      </c>
      <c r="AU52">
        <v>8.1046053303478226E-4</v>
      </c>
      <c r="AV52">
        <v>8.1046053303478226E-4</v>
      </c>
      <c r="AW52">
        <v>8.1046053303478226E-4</v>
      </c>
      <c r="AX52">
        <v>8.1046053303478226E-4</v>
      </c>
      <c r="AY52">
        <v>8.1046053303478226E-4</v>
      </c>
      <c r="AZ52">
        <v>8.1046053303478226E-4</v>
      </c>
      <c r="BA52">
        <v>8.1046053303478226E-4</v>
      </c>
      <c r="BB52">
        <v>8.1046053303478226E-4</v>
      </c>
      <c r="BC52">
        <v>8.1046053303478226E-4</v>
      </c>
      <c r="BD52">
        <v>8.1046053303478226E-4</v>
      </c>
      <c r="BE52">
        <v>8.1046053303478226E-4</v>
      </c>
      <c r="BF52">
        <v>8.1046053303478226E-4</v>
      </c>
      <c r="BG52">
        <v>8.1046053303478226E-4</v>
      </c>
      <c r="BH52">
        <v>8.1046053303478226E-4</v>
      </c>
      <c r="BI52">
        <v>8.1046053303478226E-4</v>
      </c>
      <c r="BJ52">
        <v>8.1046053303478226E-4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1297</v>
      </c>
      <c r="B53">
        <v>403.30451760668467</v>
      </c>
      <c r="C53">
        <v>7.8933441261520442E-4</v>
      </c>
      <c r="D53">
        <v>-20</v>
      </c>
      <c r="E53">
        <v>628.5</v>
      </c>
      <c r="F53">
        <v>-668.5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7.8933441261520442E-4</v>
      </c>
      <c r="O53">
        <v>7.8933441261520442E-4</v>
      </c>
      <c r="P53">
        <v>7.8933441261520442E-4</v>
      </c>
      <c r="Q53">
        <v>7.8933441261520442E-4</v>
      </c>
      <c r="R53">
        <v>7.8933441261520442E-4</v>
      </c>
      <c r="S53">
        <v>7.8933441261520442E-4</v>
      </c>
      <c r="T53">
        <v>7.8933441261520442E-4</v>
      </c>
      <c r="U53">
        <v>7.8933441261520442E-4</v>
      </c>
      <c r="V53">
        <v>7.8933441261520442E-4</v>
      </c>
      <c r="W53">
        <v>7.8933441261520442E-4</v>
      </c>
      <c r="X53">
        <v>7.8933441261520442E-4</v>
      </c>
      <c r="Y53">
        <v>7.8933441261520442E-4</v>
      </c>
      <c r="Z53">
        <v>7.8933441261520442E-4</v>
      </c>
      <c r="AA53">
        <v>7.8933441261520442E-4</v>
      </c>
      <c r="AB53">
        <v>7.8933441261520442E-4</v>
      </c>
      <c r="AC53">
        <v>7.8933441261520442E-4</v>
      </c>
      <c r="AD53">
        <v>7.8933441261520442E-4</v>
      </c>
      <c r="AE53">
        <v>7.8933441261520442E-4</v>
      </c>
      <c r="AF53">
        <v>7.8933441261520442E-4</v>
      </c>
      <c r="AG53">
        <v>7.8933441261520442E-4</v>
      </c>
      <c r="AH53">
        <v>7.8933441261520442E-4</v>
      </c>
      <c r="AI53">
        <v>7.8933441261520442E-4</v>
      </c>
      <c r="AJ53">
        <v>7.8933441261520442E-4</v>
      </c>
      <c r="AK53">
        <v>7.8933441261520442E-4</v>
      </c>
      <c r="AL53">
        <v>7.8933441261520442E-4</v>
      </c>
      <c r="AM53">
        <v>7.8933441261520442E-4</v>
      </c>
      <c r="AN53">
        <v>7.8933441261520442E-4</v>
      </c>
      <c r="AO53">
        <v>7.8933441261520442E-4</v>
      </c>
      <c r="AP53">
        <v>7.8933441261520442E-4</v>
      </c>
      <c r="AQ53">
        <v>7.8933441261520442E-4</v>
      </c>
      <c r="AR53">
        <v>7.8933441261520442E-4</v>
      </c>
      <c r="AS53">
        <v>7.8933441261520442E-4</v>
      </c>
      <c r="AT53">
        <v>7.8933441261520442E-4</v>
      </c>
      <c r="AU53">
        <v>7.8933441261520442E-4</v>
      </c>
      <c r="AV53">
        <v>7.8933441261520442E-4</v>
      </c>
      <c r="AW53">
        <v>7.8933441261520442E-4</v>
      </c>
      <c r="AX53">
        <v>7.8933441261520442E-4</v>
      </c>
      <c r="AY53">
        <v>7.8933441261520442E-4</v>
      </c>
      <c r="AZ53">
        <v>7.8933441261520442E-4</v>
      </c>
      <c r="BA53">
        <v>7.8933441261520442E-4</v>
      </c>
      <c r="BB53">
        <v>7.8933441261520442E-4</v>
      </c>
      <c r="BC53">
        <v>7.8933441261520442E-4</v>
      </c>
      <c r="BD53">
        <v>7.8933441261520442E-4</v>
      </c>
      <c r="BE53">
        <v>7.8933441261520442E-4</v>
      </c>
      <c r="BF53">
        <v>7.8933441261520442E-4</v>
      </c>
      <c r="BG53">
        <v>7.8933441261520442E-4</v>
      </c>
      <c r="BH53">
        <v>7.8933441261520442E-4</v>
      </c>
      <c r="BI53">
        <v>7.8933441261520442E-4</v>
      </c>
      <c r="BJ53">
        <v>7.8933441261520442E-4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1297</v>
      </c>
      <c r="B54">
        <v>376.85595605659211</v>
      </c>
      <c r="C54">
        <v>7.3757015289516073E-4</v>
      </c>
      <c r="D54">
        <v>-10</v>
      </c>
      <c r="E54">
        <v>638.5</v>
      </c>
      <c r="F54">
        <v>-658.5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7.3757015289516073E-4</v>
      </c>
      <c r="P54">
        <v>7.3757015289516073E-4</v>
      </c>
      <c r="Q54">
        <v>7.3757015289516073E-4</v>
      </c>
      <c r="R54">
        <v>7.3757015289516073E-4</v>
      </c>
      <c r="S54">
        <v>7.3757015289516073E-4</v>
      </c>
      <c r="T54">
        <v>7.3757015289516073E-4</v>
      </c>
      <c r="U54">
        <v>7.3757015289516073E-4</v>
      </c>
      <c r="V54">
        <v>7.3757015289516073E-4</v>
      </c>
      <c r="W54">
        <v>7.3757015289516073E-4</v>
      </c>
      <c r="X54">
        <v>7.3757015289516073E-4</v>
      </c>
      <c r="Y54">
        <v>7.3757015289516073E-4</v>
      </c>
      <c r="Z54">
        <v>7.3757015289516073E-4</v>
      </c>
      <c r="AA54">
        <v>7.3757015289516073E-4</v>
      </c>
      <c r="AB54">
        <v>7.3757015289516073E-4</v>
      </c>
      <c r="AC54">
        <v>7.3757015289516073E-4</v>
      </c>
      <c r="AD54">
        <v>7.3757015289516073E-4</v>
      </c>
      <c r="AE54">
        <v>7.3757015289516073E-4</v>
      </c>
      <c r="AF54">
        <v>7.3757015289516073E-4</v>
      </c>
      <c r="AG54">
        <v>7.3757015289516073E-4</v>
      </c>
      <c r="AH54">
        <v>7.3757015289516073E-4</v>
      </c>
      <c r="AI54">
        <v>7.3757015289516073E-4</v>
      </c>
      <c r="AJ54">
        <v>7.3757015289516073E-4</v>
      </c>
      <c r="AK54">
        <v>7.3757015289516073E-4</v>
      </c>
      <c r="AL54">
        <v>7.3757015289516073E-4</v>
      </c>
      <c r="AM54">
        <v>7.3757015289516073E-4</v>
      </c>
      <c r="AN54">
        <v>7.3757015289516073E-4</v>
      </c>
      <c r="AO54">
        <v>7.3757015289516073E-4</v>
      </c>
      <c r="AP54">
        <v>7.3757015289516073E-4</v>
      </c>
      <c r="AQ54">
        <v>7.3757015289516073E-4</v>
      </c>
      <c r="AR54">
        <v>7.3757015289516073E-4</v>
      </c>
      <c r="AS54">
        <v>7.3757015289516073E-4</v>
      </c>
      <c r="AT54">
        <v>7.3757015289516073E-4</v>
      </c>
      <c r="AU54">
        <v>7.3757015289516073E-4</v>
      </c>
      <c r="AV54">
        <v>7.3757015289516073E-4</v>
      </c>
      <c r="AW54">
        <v>7.3757015289516073E-4</v>
      </c>
      <c r="AX54">
        <v>7.3757015289516073E-4</v>
      </c>
      <c r="AY54">
        <v>7.3757015289516073E-4</v>
      </c>
      <c r="AZ54">
        <v>7.3757015289516073E-4</v>
      </c>
      <c r="BA54">
        <v>7.3757015289516073E-4</v>
      </c>
      <c r="BB54">
        <v>7.3757015289516073E-4</v>
      </c>
      <c r="BC54">
        <v>7.3757015289516073E-4</v>
      </c>
      <c r="BD54">
        <v>7.3757015289516073E-4</v>
      </c>
      <c r="BE54">
        <v>7.3757015289516073E-4</v>
      </c>
      <c r="BF54">
        <v>7.3757015289516073E-4</v>
      </c>
      <c r="BG54">
        <v>7.3757015289516073E-4</v>
      </c>
      <c r="BH54">
        <v>7.3757015289516073E-4</v>
      </c>
      <c r="BI54">
        <v>7.3757015289516073E-4</v>
      </c>
      <c r="BJ54">
        <v>7.3757015289516073E-4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1297</v>
      </c>
      <c r="B55">
        <v>431.08176104183502</v>
      </c>
      <c r="C55">
        <v>8.4369912506887556E-4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8.4369912506887556E-4</v>
      </c>
      <c r="P55">
        <v>8.4369912506887556E-4</v>
      </c>
      <c r="Q55">
        <v>8.4369912506887556E-4</v>
      </c>
      <c r="R55">
        <v>8.4369912506887556E-4</v>
      </c>
      <c r="S55">
        <v>8.4369912506887556E-4</v>
      </c>
      <c r="T55">
        <v>8.4369912506887556E-4</v>
      </c>
      <c r="U55">
        <v>8.4369912506887556E-4</v>
      </c>
      <c r="V55">
        <v>8.4369912506887556E-4</v>
      </c>
      <c r="W55">
        <v>8.4369912506887556E-4</v>
      </c>
      <c r="X55">
        <v>8.4369912506887556E-4</v>
      </c>
      <c r="Y55">
        <v>8.4369912506887556E-4</v>
      </c>
      <c r="Z55">
        <v>8.4369912506887556E-4</v>
      </c>
      <c r="AA55">
        <v>8.4369912506887556E-4</v>
      </c>
      <c r="AB55">
        <v>8.4369912506887556E-4</v>
      </c>
      <c r="AC55">
        <v>8.4369912506887556E-4</v>
      </c>
      <c r="AD55">
        <v>8.4369912506887556E-4</v>
      </c>
      <c r="AE55">
        <v>8.4369912506887556E-4</v>
      </c>
      <c r="AF55">
        <v>8.4369912506887556E-4</v>
      </c>
      <c r="AG55">
        <v>8.4369912506887556E-4</v>
      </c>
      <c r="AH55">
        <v>8.4369912506887556E-4</v>
      </c>
      <c r="AI55">
        <v>8.4369912506887556E-4</v>
      </c>
      <c r="AJ55">
        <v>8.4369912506887556E-4</v>
      </c>
      <c r="AK55">
        <v>8.4369912506887556E-4</v>
      </c>
      <c r="AL55">
        <v>8.4369912506887556E-4</v>
      </c>
      <c r="AM55">
        <v>8.4369912506887556E-4</v>
      </c>
      <c r="AN55">
        <v>8.4369912506887556E-4</v>
      </c>
      <c r="AO55">
        <v>8.4369912506887556E-4</v>
      </c>
      <c r="AP55">
        <v>8.4369912506887556E-4</v>
      </c>
      <c r="AQ55">
        <v>8.4369912506887556E-4</v>
      </c>
      <c r="AR55">
        <v>8.4369912506887556E-4</v>
      </c>
      <c r="AS55">
        <v>8.4369912506887556E-4</v>
      </c>
      <c r="AT55">
        <v>8.4369912506887556E-4</v>
      </c>
      <c r="AU55">
        <v>8.4369912506887556E-4</v>
      </c>
      <c r="AV55">
        <v>8.4369912506887556E-4</v>
      </c>
      <c r="AW55">
        <v>8.4369912506887556E-4</v>
      </c>
      <c r="AX55">
        <v>8.4369912506887556E-4</v>
      </c>
      <c r="AY55">
        <v>8.4369912506887556E-4</v>
      </c>
      <c r="AZ55">
        <v>8.4369912506887556E-4</v>
      </c>
      <c r="BA55">
        <v>8.4369912506887556E-4</v>
      </c>
      <c r="BB55">
        <v>8.4369912506887556E-4</v>
      </c>
      <c r="BC55">
        <v>8.4369912506887556E-4</v>
      </c>
      <c r="BD55">
        <v>8.4369912506887556E-4</v>
      </c>
      <c r="BE55">
        <v>8.4369912506887556E-4</v>
      </c>
      <c r="BF55">
        <v>8.4369912506887556E-4</v>
      </c>
      <c r="BG55">
        <v>8.4369912506887556E-4</v>
      </c>
      <c r="BH55">
        <v>8.4369912506887556E-4</v>
      </c>
      <c r="BI55">
        <v>8.4369912506887556E-4</v>
      </c>
      <c r="BJ55">
        <v>8.4369912506887556E-4</v>
      </c>
      <c r="BK55">
        <v>8.4369912506887556E-4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1297</v>
      </c>
      <c r="B56">
        <v>389.40086069979185</v>
      </c>
      <c r="C56">
        <v>7.6212263000753134E-4</v>
      </c>
      <c r="D56">
        <v>10</v>
      </c>
      <c r="E56">
        <v>658.5</v>
      </c>
      <c r="F56">
        <v>-638.5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7.6212263000753134E-4</v>
      </c>
      <c r="Q56">
        <v>7.6212263000753134E-4</v>
      </c>
      <c r="R56">
        <v>7.6212263000753134E-4</v>
      </c>
      <c r="S56">
        <v>7.6212263000753134E-4</v>
      </c>
      <c r="T56">
        <v>7.6212263000753134E-4</v>
      </c>
      <c r="U56">
        <v>7.6212263000753134E-4</v>
      </c>
      <c r="V56">
        <v>7.6212263000753134E-4</v>
      </c>
      <c r="W56">
        <v>7.6212263000753134E-4</v>
      </c>
      <c r="X56">
        <v>7.6212263000753134E-4</v>
      </c>
      <c r="Y56">
        <v>7.6212263000753134E-4</v>
      </c>
      <c r="Z56">
        <v>7.6212263000753134E-4</v>
      </c>
      <c r="AA56">
        <v>7.6212263000753134E-4</v>
      </c>
      <c r="AB56">
        <v>7.6212263000753134E-4</v>
      </c>
      <c r="AC56">
        <v>7.6212263000753134E-4</v>
      </c>
      <c r="AD56">
        <v>7.6212263000753134E-4</v>
      </c>
      <c r="AE56">
        <v>7.6212263000753134E-4</v>
      </c>
      <c r="AF56">
        <v>7.6212263000753134E-4</v>
      </c>
      <c r="AG56">
        <v>7.6212263000753134E-4</v>
      </c>
      <c r="AH56">
        <v>7.6212263000753134E-4</v>
      </c>
      <c r="AI56">
        <v>7.6212263000753134E-4</v>
      </c>
      <c r="AJ56">
        <v>7.6212263000753134E-4</v>
      </c>
      <c r="AK56">
        <v>7.6212263000753134E-4</v>
      </c>
      <c r="AL56">
        <v>7.6212263000753134E-4</v>
      </c>
      <c r="AM56">
        <v>7.6212263000753134E-4</v>
      </c>
      <c r="AN56">
        <v>7.6212263000753134E-4</v>
      </c>
      <c r="AO56">
        <v>7.6212263000753134E-4</v>
      </c>
      <c r="AP56">
        <v>7.6212263000753134E-4</v>
      </c>
      <c r="AQ56">
        <v>7.6212263000753134E-4</v>
      </c>
      <c r="AR56">
        <v>7.6212263000753134E-4</v>
      </c>
      <c r="AS56">
        <v>7.6212263000753134E-4</v>
      </c>
      <c r="AT56">
        <v>7.6212263000753134E-4</v>
      </c>
      <c r="AU56">
        <v>7.6212263000753134E-4</v>
      </c>
      <c r="AV56">
        <v>7.6212263000753134E-4</v>
      </c>
      <c r="AW56">
        <v>7.6212263000753134E-4</v>
      </c>
      <c r="AX56">
        <v>7.6212263000753134E-4</v>
      </c>
      <c r="AY56">
        <v>7.6212263000753134E-4</v>
      </c>
      <c r="AZ56">
        <v>7.6212263000753134E-4</v>
      </c>
      <c r="BA56">
        <v>7.6212263000753134E-4</v>
      </c>
      <c r="BB56">
        <v>7.6212263000753134E-4</v>
      </c>
      <c r="BC56">
        <v>7.6212263000753134E-4</v>
      </c>
      <c r="BD56">
        <v>7.6212263000753134E-4</v>
      </c>
      <c r="BE56">
        <v>7.6212263000753134E-4</v>
      </c>
      <c r="BF56">
        <v>7.6212263000753134E-4</v>
      </c>
      <c r="BG56">
        <v>7.6212263000753134E-4</v>
      </c>
      <c r="BH56">
        <v>7.6212263000753134E-4</v>
      </c>
      <c r="BI56">
        <v>7.6212263000753134E-4</v>
      </c>
      <c r="BJ56">
        <v>7.6212263000753134E-4</v>
      </c>
      <c r="BK56">
        <v>7.6212263000753134E-4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1287</v>
      </c>
      <c r="B57">
        <v>766.63317504729616</v>
      </c>
      <c r="C57">
        <v>1.5004293790416418E-3</v>
      </c>
      <c r="D57">
        <v>20</v>
      </c>
      <c r="E57">
        <v>663.5</v>
      </c>
      <c r="F57">
        <v>-623.5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1.5004293790416418E-3</v>
      </c>
      <c r="Q57">
        <v>1.5004293790416418E-3</v>
      </c>
      <c r="R57">
        <v>1.5004293790416418E-3</v>
      </c>
      <c r="S57">
        <v>1.5004293790416418E-3</v>
      </c>
      <c r="T57">
        <v>1.5004293790416418E-3</v>
      </c>
      <c r="U57">
        <v>1.5004293790416418E-3</v>
      </c>
      <c r="V57">
        <v>1.5004293790416418E-3</v>
      </c>
      <c r="W57">
        <v>1.5004293790416418E-3</v>
      </c>
      <c r="X57">
        <v>1.5004293790416418E-3</v>
      </c>
      <c r="Y57">
        <v>1.5004293790416418E-3</v>
      </c>
      <c r="Z57">
        <v>1.5004293790416418E-3</v>
      </c>
      <c r="AA57">
        <v>1.5004293790416418E-3</v>
      </c>
      <c r="AB57">
        <v>1.5004293790416418E-3</v>
      </c>
      <c r="AC57">
        <v>1.5004293790416418E-3</v>
      </c>
      <c r="AD57">
        <v>1.5004293790416418E-3</v>
      </c>
      <c r="AE57">
        <v>1.5004293790416418E-3</v>
      </c>
      <c r="AF57">
        <v>1.5004293790416418E-3</v>
      </c>
      <c r="AG57">
        <v>1.5004293790416418E-3</v>
      </c>
      <c r="AH57">
        <v>1.5004293790416418E-3</v>
      </c>
      <c r="AI57">
        <v>1.5004293790416418E-3</v>
      </c>
      <c r="AJ57">
        <v>1.5004293790416418E-3</v>
      </c>
      <c r="AK57">
        <v>1.5004293790416418E-3</v>
      </c>
      <c r="AL57">
        <v>1.5004293790416418E-3</v>
      </c>
      <c r="AM57">
        <v>1.5004293790416418E-3</v>
      </c>
      <c r="AN57">
        <v>1.5004293790416418E-3</v>
      </c>
      <c r="AO57">
        <v>1.5004293790416418E-3</v>
      </c>
      <c r="AP57">
        <v>1.5004293790416418E-3</v>
      </c>
      <c r="AQ57">
        <v>1.5004293790416418E-3</v>
      </c>
      <c r="AR57">
        <v>1.5004293790416418E-3</v>
      </c>
      <c r="AS57">
        <v>1.5004293790416418E-3</v>
      </c>
      <c r="AT57">
        <v>1.5004293790416418E-3</v>
      </c>
      <c r="AU57">
        <v>1.5004293790416418E-3</v>
      </c>
      <c r="AV57">
        <v>1.5004293790416418E-3</v>
      </c>
      <c r="AW57">
        <v>1.5004293790416418E-3</v>
      </c>
      <c r="AX57">
        <v>1.5004293790416418E-3</v>
      </c>
      <c r="AY57">
        <v>1.5004293790416418E-3</v>
      </c>
      <c r="AZ57">
        <v>1.5004293790416418E-3</v>
      </c>
      <c r="BA57">
        <v>1.5004293790416418E-3</v>
      </c>
      <c r="BB57">
        <v>1.5004293790416418E-3</v>
      </c>
      <c r="BC57">
        <v>1.5004293790416418E-3</v>
      </c>
      <c r="BD57">
        <v>1.5004293790416418E-3</v>
      </c>
      <c r="BE57">
        <v>1.5004293790416418E-3</v>
      </c>
      <c r="BF57">
        <v>1.5004293790416418E-3</v>
      </c>
      <c r="BG57">
        <v>1.5004293790416418E-3</v>
      </c>
      <c r="BH57">
        <v>1.5004293790416418E-3</v>
      </c>
      <c r="BI57">
        <v>1.5004293790416418E-3</v>
      </c>
      <c r="BJ57">
        <v>1.5004293790416418E-3</v>
      </c>
      <c r="BK57">
        <v>1.5004293790416418E-3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1287</v>
      </c>
      <c r="B58">
        <v>698.42765573277381</v>
      </c>
      <c r="C58">
        <v>1.3669397671604601E-3</v>
      </c>
      <c r="D58">
        <v>30</v>
      </c>
      <c r="E58">
        <v>673.5</v>
      </c>
      <c r="F58">
        <v>-613.5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1.3669397671604601E-3</v>
      </c>
      <c r="R58">
        <v>1.3669397671604601E-3</v>
      </c>
      <c r="S58">
        <v>1.3669397671604601E-3</v>
      </c>
      <c r="T58">
        <v>1.3669397671604601E-3</v>
      </c>
      <c r="U58">
        <v>1.3669397671604601E-3</v>
      </c>
      <c r="V58">
        <v>1.3669397671604601E-3</v>
      </c>
      <c r="W58">
        <v>1.3669397671604601E-3</v>
      </c>
      <c r="X58">
        <v>1.3669397671604601E-3</v>
      </c>
      <c r="Y58">
        <v>1.3669397671604601E-3</v>
      </c>
      <c r="Z58">
        <v>1.3669397671604601E-3</v>
      </c>
      <c r="AA58">
        <v>1.3669397671604601E-3</v>
      </c>
      <c r="AB58">
        <v>1.3669397671604601E-3</v>
      </c>
      <c r="AC58">
        <v>1.3669397671604601E-3</v>
      </c>
      <c r="AD58">
        <v>1.3669397671604601E-3</v>
      </c>
      <c r="AE58">
        <v>1.3669397671604601E-3</v>
      </c>
      <c r="AF58">
        <v>1.3669397671604601E-3</v>
      </c>
      <c r="AG58">
        <v>1.3669397671604601E-3</v>
      </c>
      <c r="AH58">
        <v>1.3669397671604601E-3</v>
      </c>
      <c r="AI58">
        <v>1.3669397671604601E-3</v>
      </c>
      <c r="AJ58">
        <v>1.3669397671604601E-3</v>
      </c>
      <c r="AK58">
        <v>1.3669397671604601E-3</v>
      </c>
      <c r="AL58">
        <v>1.3669397671604601E-3</v>
      </c>
      <c r="AM58">
        <v>1.3669397671604601E-3</v>
      </c>
      <c r="AN58">
        <v>1.3669397671604601E-3</v>
      </c>
      <c r="AO58">
        <v>1.3669397671604601E-3</v>
      </c>
      <c r="AP58">
        <v>1.3669397671604601E-3</v>
      </c>
      <c r="AQ58">
        <v>1.3669397671604601E-3</v>
      </c>
      <c r="AR58">
        <v>1.3669397671604601E-3</v>
      </c>
      <c r="AS58">
        <v>1.3669397671604601E-3</v>
      </c>
      <c r="AT58">
        <v>1.3669397671604601E-3</v>
      </c>
      <c r="AU58">
        <v>1.3669397671604601E-3</v>
      </c>
      <c r="AV58">
        <v>1.3669397671604601E-3</v>
      </c>
      <c r="AW58">
        <v>1.3669397671604601E-3</v>
      </c>
      <c r="AX58">
        <v>1.3669397671604601E-3</v>
      </c>
      <c r="AY58">
        <v>1.3669397671604601E-3</v>
      </c>
      <c r="AZ58">
        <v>1.3669397671604601E-3</v>
      </c>
      <c r="BA58">
        <v>1.3669397671604601E-3</v>
      </c>
      <c r="BB58">
        <v>1.3669397671604601E-3</v>
      </c>
      <c r="BC58">
        <v>1.3669397671604601E-3</v>
      </c>
      <c r="BD58">
        <v>1.3669397671604601E-3</v>
      </c>
      <c r="BE58">
        <v>1.3669397671604601E-3</v>
      </c>
      <c r="BF58">
        <v>1.3669397671604601E-3</v>
      </c>
      <c r="BG58">
        <v>1.3669397671604601E-3</v>
      </c>
      <c r="BH58">
        <v>1.3669397671604601E-3</v>
      </c>
      <c r="BI58">
        <v>1.3669397671604601E-3</v>
      </c>
      <c r="BJ58">
        <v>1.3669397671604601E-3</v>
      </c>
      <c r="BK58">
        <v>1.3669397671604601E-3</v>
      </c>
      <c r="BL58">
        <v>1.3669397671604601E-3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1247</v>
      </c>
      <c r="B59">
        <v>727.33737071807536</v>
      </c>
      <c r="C59">
        <v>1.4235209158969349E-3</v>
      </c>
      <c r="D59">
        <v>40</v>
      </c>
      <c r="E59">
        <v>663.5</v>
      </c>
      <c r="F59">
        <v>-583.5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1.4235209158969349E-3</v>
      </c>
      <c r="S59">
        <v>1.4235209158969349E-3</v>
      </c>
      <c r="T59">
        <v>1.4235209158969349E-3</v>
      </c>
      <c r="U59">
        <v>1.4235209158969349E-3</v>
      </c>
      <c r="V59">
        <v>1.4235209158969349E-3</v>
      </c>
      <c r="W59">
        <v>1.4235209158969349E-3</v>
      </c>
      <c r="X59">
        <v>1.4235209158969349E-3</v>
      </c>
      <c r="Y59">
        <v>1.4235209158969349E-3</v>
      </c>
      <c r="Z59">
        <v>1.4235209158969349E-3</v>
      </c>
      <c r="AA59">
        <v>1.4235209158969349E-3</v>
      </c>
      <c r="AB59">
        <v>1.4235209158969349E-3</v>
      </c>
      <c r="AC59">
        <v>1.4235209158969349E-3</v>
      </c>
      <c r="AD59">
        <v>1.4235209158969349E-3</v>
      </c>
      <c r="AE59">
        <v>1.4235209158969349E-3</v>
      </c>
      <c r="AF59">
        <v>1.4235209158969349E-3</v>
      </c>
      <c r="AG59">
        <v>1.4235209158969349E-3</v>
      </c>
      <c r="AH59">
        <v>1.4235209158969349E-3</v>
      </c>
      <c r="AI59">
        <v>1.4235209158969349E-3</v>
      </c>
      <c r="AJ59">
        <v>1.4235209158969349E-3</v>
      </c>
      <c r="AK59">
        <v>1.4235209158969349E-3</v>
      </c>
      <c r="AL59">
        <v>1.4235209158969349E-3</v>
      </c>
      <c r="AM59">
        <v>1.4235209158969349E-3</v>
      </c>
      <c r="AN59">
        <v>1.4235209158969349E-3</v>
      </c>
      <c r="AO59">
        <v>1.4235209158969349E-3</v>
      </c>
      <c r="AP59">
        <v>1.4235209158969349E-3</v>
      </c>
      <c r="AQ59">
        <v>1.4235209158969349E-3</v>
      </c>
      <c r="AR59">
        <v>1.4235209158969349E-3</v>
      </c>
      <c r="AS59">
        <v>1.4235209158969349E-3</v>
      </c>
      <c r="AT59">
        <v>1.4235209158969349E-3</v>
      </c>
      <c r="AU59">
        <v>1.4235209158969349E-3</v>
      </c>
      <c r="AV59">
        <v>1.4235209158969349E-3</v>
      </c>
      <c r="AW59">
        <v>1.4235209158969349E-3</v>
      </c>
      <c r="AX59">
        <v>1.4235209158969349E-3</v>
      </c>
      <c r="AY59">
        <v>1.4235209158969349E-3</v>
      </c>
      <c r="AZ59">
        <v>1.4235209158969349E-3</v>
      </c>
      <c r="BA59">
        <v>1.4235209158969349E-3</v>
      </c>
      <c r="BB59">
        <v>1.4235209158969349E-3</v>
      </c>
      <c r="BC59">
        <v>1.4235209158969349E-3</v>
      </c>
      <c r="BD59">
        <v>1.4235209158969349E-3</v>
      </c>
      <c r="BE59">
        <v>1.4235209158969349E-3</v>
      </c>
      <c r="BF59">
        <v>1.4235209158969349E-3</v>
      </c>
      <c r="BG59">
        <v>1.4235209158969349E-3</v>
      </c>
      <c r="BH59">
        <v>1.4235209158969349E-3</v>
      </c>
      <c r="BI59">
        <v>1.4235209158969349E-3</v>
      </c>
      <c r="BJ59">
        <v>1.4235209158969349E-3</v>
      </c>
      <c r="BK59">
        <v>1.4235209158969349E-3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1247</v>
      </c>
      <c r="B60">
        <v>728.93953506728155</v>
      </c>
      <c r="C60">
        <v>1.426656619565712E-3</v>
      </c>
      <c r="D60">
        <v>30</v>
      </c>
      <c r="E60">
        <v>653.5</v>
      </c>
      <c r="F60">
        <v>-593.5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1.426656619565712E-3</v>
      </c>
      <c r="R60">
        <v>1.426656619565712E-3</v>
      </c>
      <c r="S60">
        <v>1.426656619565712E-3</v>
      </c>
      <c r="T60">
        <v>1.426656619565712E-3</v>
      </c>
      <c r="U60">
        <v>1.426656619565712E-3</v>
      </c>
      <c r="V60">
        <v>1.426656619565712E-3</v>
      </c>
      <c r="W60">
        <v>1.426656619565712E-3</v>
      </c>
      <c r="X60">
        <v>1.426656619565712E-3</v>
      </c>
      <c r="Y60">
        <v>1.426656619565712E-3</v>
      </c>
      <c r="Z60">
        <v>1.426656619565712E-3</v>
      </c>
      <c r="AA60">
        <v>1.426656619565712E-3</v>
      </c>
      <c r="AB60">
        <v>1.426656619565712E-3</v>
      </c>
      <c r="AC60">
        <v>1.426656619565712E-3</v>
      </c>
      <c r="AD60">
        <v>1.426656619565712E-3</v>
      </c>
      <c r="AE60">
        <v>1.426656619565712E-3</v>
      </c>
      <c r="AF60">
        <v>1.426656619565712E-3</v>
      </c>
      <c r="AG60">
        <v>1.426656619565712E-3</v>
      </c>
      <c r="AH60">
        <v>1.426656619565712E-3</v>
      </c>
      <c r="AI60">
        <v>1.426656619565712E-3</v>
      </c>
      <c r="AJ60">
        <v>1.426656619565712E-3</v>
      </c>
      <c r="AK60">
        <v>1.426656619565712E-3</v>
      </c>
      <c r="AL60">
        <v>1.426656619565712E-3</v>
      </c>
      <c r="AM60">
        <v>1.426656619565712E-3</v>
      </c>
      <c r="AN60">
        <v>1.426656619565712E-3</v>
      </c>
      <c r="AO60">
        <v>1.426656619565712E-3</v>
      </c>
      <c r="AP60">
        <v>1.426656619565712E-3</v>
      </c>
      <c r="AQ60">
        <v>1.426656619565712E-3</v>
      </c>
      <c r="AR60">
        <v>1.426656619565712E-3</v>
      </c>
      <c r="AS60">
        <v>1.426656619565712E-3</v>
      </c>
      <c r="AT60">
        <v>1.426656619565712E-3</v>
      </c>
      <c r="AU60">
        <v>1.426656619565712E-3</v>
      </c>
      <c r="AV60">
        <v>1.426656619565712E-3</v>
      </c>
      <c r="AW60">
        <v>1.426656619565712E-3</v>
      </c>
      <c r="AX60">
        <v>1.426656619565712E-3</v>
      </c>
      <c r="AY60">
        <v>1.426656619565712E-3</v>
      </c>
      <c r="AZ60">
        <v>1.426656619565712E-3</v>
      </c>
      <c r="BA60">
        <v>1.426656619565712E-3</v>
      </c>
      <c r="BB60">
        <v>1.426656619565712E-3</v>
      </c>
      <c r="BC60">
        <v>1.426656619565712E-3</v>
      </c>
      <c r="BD60">
        <v>1.426656619565712E-3</v>
      </c>
      <c r="BE60">
        <v>1.426656619565712E-3</v>
      </c>
      <c r="BF60">
        <v>1.426656619565712E-3</v>
      </c>
      <c r="BG60">
        <v>1.426656619565712E-3</v>
      </c>
      <c r="BH60">
        <v>1.426656619565712E-3</v>
      </c>
      <c r="BI60">
        <v>1.426656619565712E-3</v>
      </c>
      <c r="BJ60">
        <v>1.426656619565712E-3</v>
      </c>
      <c r="BK60">
        <v>1.426656619565712E-3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731.76662599383144</v>
      </c>
      <c r="C61">
        <v>1.4321897094729623E-3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1.4321897094729623E-3</v>
      </c>
      <c r="R61">
        <v>1.4321897094729623E-3</v>
      </c>
      <c r="S61">
        <v>1.4321897094729623E-3</v>
      </c>
      <c r="T61">
        <v>1.4321897094729623E-3</v>
      </c>
      <c r="U61">
        <v>1.4321897094729623E-3</v>
      </c>
      <c r="V61">
        <v>1.4321897094729623E-3</v>
      </c>
      <c r="W61">
        <v>1.4321897094729623E-3</v>
      </c>
      <c r="X61">
        <v>1.4321897094729623E-3</v>
      </c>
      <c r="Y61">
        <v>1.4321897094729623E-3</v>
      </c>
      <c r="Z61">
        <v>1.4321897094729623E-3</v>
      </c>
      <c r="AA61">
        <v>1.4321897094729623E-3</v>
      </c>
      <c r="AB61">
        <v>1.4321897094729623E-3</v>
      </c>
      <c r="AC61">
        <v>1.4321897094729623E-3</v>
      </c>
      <c r="AD61">
        <v>1.4321897094729623E-3</v>
      </c>
      <c r="AE61">
        <v>1.4321897094729623E-3</v>
      </c>
      <c r="AF61">
        <v>1.4321897094729623E-3</v>
      </c>
      <c r="AG61">
        <v>1.4321897094729623E-3</v>
      </c>
      <c r="AH61">
        <v>1.4321897094729623E-3</v>
      </c>
      <c r="AI61">
        <v>1.4321897094729623E-3</v>
      </c>
      <c r="AJ61">
        <v>1.4321897094729623E-3</v>
      </c>
      <c r="AK61">
        <v>1.4321897094729623E-3</v>
      </c>
      <c r="AL61">
        <v>1.4321897094729623E-3</v>
      </c>
      <c r="AM61">
        <v>1.4321897094729623E-3</v>
      </c>
      <c r="AN61">
        <v>1.4321897094729623E-3</v>
      </c>
      <c r="AO61">
        <v>1.4321897094729623E-3</v>
      </c>
      <c r="AP61">
        <v>1.4321897094729623E-3</v>
      </c>
      <c r="AQ61">
        <v>1.4321897094729623E-3</v>
      </c>
      <c r="AR61">
        <v>1.4321897094729623E-3</v>
      </c>
      <c r="AS61">
        <v>1.4321897094729623E-3</v>
      </c>
      <c r="AT61">
        <v>1.4321897094729623E-3</v>
      </c>
      <c r="AU61">
        <v>1.4321897094729623E-3</v>
      </c>
      <c r="AV61">
        <v>1.4321897094729623E-3</v>
      </c>
      <c r="AW61">
        <v>1.4321897094729623E-3</v>
      </c>
      <c r="AX61">
        <v>1.4321897094729623E-3</v>
      </c>
      <c r="AY61">
        <v>1.4321897094729623E-3</v>
      </c>
      <c r="AZ61">
        <v>1.4321897094729623E-3</v>
      </c>
      <c r="BA61">
        <v>1.4321897094729623E-3</v>
      </c>
      <c r="BB61">
        <v>1.4321897094729623E-3</v>
      </c>
      <c r="BC61">
        <v>1.4321897094729623E-3</v>
      </c>
      <c r="BD61">
        <v>1.4321897094729623E-3</v>
      </c>
      <c r="BE61">
        <v>1.4321897094729623E-3</v>
      </c>
      <c r="BF61">
        <v>1.4321897094729623E-3</v>
      </c>
      <c r="BG61">
        <v>1.4321897094729623E-3</v>
      </c>
      <c r="BH61">
        <v>1.4321897094729623E-3</v>
      </c>
      <c r="BI61">
        <v>1.4321897094729623E-3</v>
      </c>
      <c r="BJ61">
        <v>1.4321897094729623E-3</v>
      </c>
      <c r="BK61">
        <v>1.4321897094729623E-3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701.99602822493159</v>
      </c>
      <c r="C62">
        <v>1.3739236691058295E-3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1.3739236691058295E-3</v>
      </c>
      <c r="R62">
        <v>1.3739236691058295E-3</v>
      </c>
      <c r="S62">
        <v>1.3739236691058295E-3</v>
      </c>
      <c r="T62">
        <v>1.3739236691058295E-3</v>
      </c>
      <c r="U62">
        <v>1.3739236691058295E-3</v>
      </c>
      <c r="V62">
        <v>1.3739236691058295E-3</v>
      </c>
      <c r="W62">
        <v>1.3739236691058295E-3</v>
      </c>
      <c r="X62">
        <v>1.3739236691058295E-3</v>
      </c>
      <c r="Y62">
        <v>1.3739236691058295E-3</v>
      </c>
      <c r="Z62">
        <v>1.3739236691058295E-3</v>
      </c>
      <c r="AA62">
        <v>1.3739236691058295E-3</v>
      </c>
      <c r="AB62">
        <v>1.3739236691058295E-3</v>
      </c>
      <c r="AC62">
        <v>1.3739236691058295E-3</v>
      </c>
      <c r="AD62">
        <v>1.3739236691058295E-3</v>
      </c>
      <c r="AE62">
        <v>1.3739236691058295E-3</v>
      </c>
      <c r="AF62">
        <v>1.3739236691058295E-3</v>
      </c>
      <c r="AG62">
        <v>1.3739236691058295E-3</v>
      </c>
      <c r="AH62">
        <v>1.3739236691058295E-3</v>
      </c>
      <c r="AI62">
        <v>1.3739236691058295E-3</v>
      </c>
      <c r="AJ62">
        <v>1.3739236691058295E-3</v>
      </c>
      <c r="AK62">
        <v>1.3739236691058295E-3</v>
      </c>
      <c r="AL62">
        <v>1.3739236691058295E-3</v>
      </c>
      <c r="AM62">
        <v>1.3739236691058295E-3</v>
      </c>
      <c r="AN62">
        <v>1.3739236691058295E-3</v>
      </c>
      <c r="AO62">
        <v>1.3739236691058295E-3</v>
      </c>
      <c r="AP62">
        <v>1.3739236691058295E-3</v>
      </c>
      <c r="AQ62">
        <v>1.3739236691058295E-3</v>
      </c>
      <c r="AR62">
        <v>1.3739236691058295E-3</v>
      </c>
      <c r="AS62">
        <v>1.3739236691058295E-3</v>
      </c>
      <c r="AT62">
        <v>1.3739236691058295E-3</v>
      </c>
      <c r="AU62">
        <v>1.3739236691058295E-3</v>
      </c>
      <c r="AV62">
        <v>1.3739236691058295E-3</v>
      </c>
      <c r="AW62">
        <v>1.3739236691058295E-3</v>
      </c>
      <c r="AX62">
        <v>1.3739236691058295E-3</v>
      </c>
      <c r="AY62">
        <v>1.3739236691058295E-3</v>
      </c>
      <c r="AZ62">
        <v>1.3739236691058295E-3</v>
      </c>
      <c r="BA62">
        <v>1.3739236691058295E-3</v>
      </c>
      <c r="BB62">
        <v>1.3739236691058295E-3</v>
      </c>
      <c r="BC62">
        <v>1.3739236691058295E-3</v>
      </c>
      <c r="BD62">
        <v>1.3739236691058295E-3</v>
      </c>
      <c r="BE62">
        <v>1.3739236691058295E-3</v>
      </c>
      <c r="BF62">
        <v>1.3739236691058295E-3</v>
      </c>
      <c r="BG62">
        <v>1.3739236691058295E-3</v>
      </c>
      <c r="BH62">
        <v>1.3739236691058295E-3</v>
      </c>
      <c r="BI62">
        <v>1.3739236691058295E-3</v>
      </c>
      <c r="BJ62">
        <v>1.3739236691058295E-3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827.54627614557432</v>
      </c>
      <c r="C63">
        <v>1.6196465084735265E-3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1.6196465084735265E-3</v>
      </c>
      <c r="Q63">
        <v>1.6196465084735265E-3</v>
      </c>
      <c r="R63">
        <v>1.6196465084735265E-3</v>
      </c>
      <c r="S63">
        <v>1.6196465084735265E-3</v>
      </c>
      <c r="T63">
        <v>1.6196465084735265E-3</v>
      </c>
      <c r="U63">
        <v>1.6196465084735265E-3</v>
      </c>
      <c r="V63">
        <v>1.6196465084735265E-3</v>
      </c>
      <c r="W63">
        <v>1.6196465084735265E-3</v>
      </c>
      <c r="X63">
        <v>1.6196465084735265E-3</v>
      </c>
      <c r="Y63">
        <v>1.6196465084735265E-3</v>
      </c>
      <c r="Z63">
        <v>1.6196465084735265E-3</v>
      </c>
      <c r="AA63">
        <v>1.6196465084735265E-3</v>
      </c>
      <c r="AB63">
        <v>1.6196465084735265E-3</v>
      </c>
      <c r="AC63">
        <v>1.6196465084735265E-3</v>
      </c>
      <c r="AD63">
        <v>1.6196465084735265E-3</v>
      </c>
      <c r="AE63">
        <v>1.6196465084735265E-3</v>
      </c>
      <c r="AF63">
        <v>1.6196465084735265E-3</v>
      </c>
      <c r="AG63">
        <v>1.6196465084735265E-3</v>
      </c>
      <c r="AH63">
        <v>1.6196465084735265E-3</v>
      </c>
      <c r="AI63">
        <v>1.6196465084735265E-3</v>
      </c>
      <c r="AJ63">
        <v>1.6196465084735265E-3</v>
      </c>
      <c r="AK63">
        <v>1.6196465084735265E-3</v>
      </c>
      <c r="AL63">
        <v>1.6196465084735265E-3</v>
      </c>
      <c r="AM63">
        <v>1.6196465084735265E-3</v>
      </c>
      <c r="AN63">
        <v>1.6196465084735265E-3</v>
      </c>
      <c r="AO63">
        <v>1.6196465084735265E-3</v>
      </c>
      <c r="AP63">
        <v>1.6196465084735265E-3</v>
      </c>
      <c r="AQ63">
        <v>1.6196465084735265E-3</v>
      </c>
      <c r="AR63">
        <v>1.6196465084735265E-3</v>
      </c>
      <c r="AS63">
        <v>1.6196465084735265E-3</v>
      </c>
      <c r="AT63">
        <v>1.6196465084735265E-3</v>
      </c>
      <c r="AU63">
        <v>1.6196465084735265E-3</v>
      </c>
      <c r="AV63">
        <v>1.6196465084735265E-3</v>
      </c>
      <c r="AW63">
        <v>1.6196465084735265E-3</v>
      </c>
      <c r="AX63">
        <v>1.6196465084735265E-3</v>
      </c>
      <c r="AY63">
        <v>1.6196465084735265E-3</v>
      </c>
      <c r="AZ63">
        <v>1.6196465084735265E-3</v>
      </c>
      <c r="BA63">
        <v>1.6196465084735265E-3</v>
      </c>
      <c r="BB63">
        <v>1.6196465084735265E-3</v>
      </c>
      <c r="BC63">
        <v>1.6196465084735265E-3</v>
      </c>
      <c r="BD63">
        <v>1.6196465084735265E-3</v>
      </c>
      <c r="BE63">
        <v>1.6196465084735265E-3</v>
      </c>
      <c r="BF63">
        <v>1.6196465084735265E-3</v>
      </c>
      <c r="BG63">
        <v>1.6196465084735265E-3</v>
      </c>
      <c r="BH63">
        <v>1.6196465084735265E-3</v>
      </c>
      <c r="BI63">
        <v>1.6196465084735265E-3</v>
      </c>
      <c r="BJ63">
        <v>1.6196465084735265E-3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700.30724607394382</v>
      </c>
      <c r="C64">
        <v>1.3706184399080625E-3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1.3706184399080625E-3</v>
      </c>
      <c r="Q64">
        <v>1.3706184399080625E-3</v>
      </c>
      <c r="R64">
        <v>1.3706184399080625E-3</v>
      </c>
      <c r="S64">
        <v>1.3706184399080625E-3</v>
      </c>
      <c r="T64">
        <v>1.3706184399080625E-3</v>
      </c>
      <c r="U64">
        <v>1.3706184399080625E-3</v>
      </c>
      <c r="V64">
        <v>1.3706184399080625E-3</v>
      </c>
      <c r="W64">
        <v>1.3706184399080625E-3</v>
      </c>
      <c r="X64">
        <v>1.3706184399080625E-3</v>
      </c>
      <c r="Y64">
        <v>1.3706184399080625E-3</v>
      </c>
      <c r="Z64">
        <v>1.3706184399080625E-3</v>
      </c>
      <c r="AA64">
        <v>1.3706184399080625E-3</v>
      </c>
      <c r="AB64">
        <v>1.3706184399080625E-3</v>
      </c>
      <c r="AC64">
        <v>1.3706184399080625E-3</v>
      </c>
      <c r="AD64">
        <v>1.3706184399080625E-3</v>
      </c>
      <c r="AE64">
        <v>1.3706184399080625E-3</v>
      </c>
      <c r="AF64">
        <v>1.3706184399080625E-3</v>
      </c>
      <c r="AG64">
        <v>1.3706184399080625E-3</v>
      </c>
      <c r="AH64">
        <v>1.3706184399080625E-3</v>
      </c>
      <c r="AI64">
        <v>1.3706184399080625E-3</v>
      </c>
      <c r="AJ64">
        <v>1.3706184399080625E-3</v>
      </c>
      <c r="AK64">
        <v>1.3706184399080625E-3</v>
      </c>
      <c r="AL64">
        <v>1.3706184399080625E-3</v>
      </c>
      <c r="AM64">
        <v>1.3706184399080625E-3</v>
      </c>
      <c r="AN64">
        <v>1.3706184399080625E-3</v>
      </c>
      <c r="AO64">
        <v>1.3706184399080625E-3</v>
      </c>
      <c r="AP64">
        <v>1.3706184399080625E-3</v>
      </c>
      <c r="AQ64">
        <v>1.3706184399080625E-3</v>
      </c>
      <c r="AR64">
        <v>1.3706184399080625E-3</v>
      </c>
      <c r="AS64">
        <v>1.3706184399080625E-3</v>
      </c>
      <c r="AT64">
        <v>1.3706184399080625E-3</v>
      </c>
      <c r="AU64">
        <v>1.3706184399080625E-3</v>
      </c>
      <c r="AV64">
        <v>1.3706184399080625E-3</v>
      </c>
      <c r="AW64">
        <v>1.3706184399080625E-3</v>
      </c>
      <c r="AX64">
        <v>1.3706184399080625E-3</v>
      </c>
      <c r="AY64">
        <v>1.3706184399080625E-3</v>
      </c>
      <c r="AZ64">
        <v>1.3706184399080625E-3</v>
      </c>
      <c r="BA64">
        <v>1.3706184399080625E-3</v>
      </c>
      <c r="BB64">
        <v>1.3706184399080625E-3</v>
      </c>
      <c r="BC64">
        <v>1.3706184399080625E-3</v>
      </c>
      <c r="BD64">
        <v>1.3706184399080625E-3</v>
      </c>
      <c r="BE64">
        <v>1.3706184399080625E-3</v>
      </c>
      <c r="BF64">
        <v>1.3706184399080625E-3</v>
      </c>
      <c r="BG64">
        <v>1.3706184399080625E-3</v>
      </c>
      <c r="BH64">
        <v>1.3706184399080625E-3</v>
      </c>
      <c r="BI64">
        <v>1.3706184399080625E-3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759.96612635773488</v>
      </c>
      <c r="C65">
        <v>1.4873808493785449E-3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1.4873808493785449E-3</v>
      </c>
      <c r="P65">
        <v>1.4873808493785449E-3</v>
      </c>
      <c r="Q65">
        <v>1.4873808493785449E-3</v>
      </c>
      <c r="R65">
        <v>1.4873808493785449E-3</v>
      </c>
      <c r="S65">
        <v>1.4873808493785449E-3</v>
      </c>
      <c r="T65">
        <v>1.4873808493785449E-3</v>
      </c>
      <c r="U65">
        <v>1.4873808493785449E-3</v>
      </c>
      <c r="V65">
        <v>1.4873808493785449E-3</v>
      </c>
      <c r="W65">
        <v>1.4873808493785449E-3</v>
      </c>
      <c r="X65">
        <v>1.4873808493785449E-3</v>
      </c>
      <c r="Y65">
        <v>1.4873808493785449E-3</v>
      </c>
      <c r="Z65">
        <v>1.4873808493785449E-3</v>
      </c>
      <c r="AA65">
        <v>1.4873808493785449E-3</v>
      </c>
      <c r="AB65">
        <v>1.4873808493785449E-3</v>
      </c>
      <c r="AC65">
        <v>1.4873808493785449E-3</v>
      </c>
      <c r="AD65">
        <v>1.4873808493785449E-3</v>
      </c>
      <c r="AE65">
        <v>1.4873808493785449E-3</v>
      </c>
      <c r="AF65">
        <v>1.4873808493785449E-3</v>
      </c>
      <c r="AG65">
        <v>1.4873808493785449E-3</v>
      </c>
      <c r="AH65">
        <v>1.4873808493785449E-3</v>
      </c>
      <c r="AI65">
        <v>1.4873808493785449E-3</v>
      </c>
      <c r="AJ65">
        <v>1.4873808493785449E-3</v>
      </c>
      <c r="AK65">
        <v>1.4873808493785449E-3</v>
      </c>
      <c r="AL65">
        <v>1.4873808493785449E-3</v>
      </c>
      <c r="AM65">
        <v>1.4873808493785449E-3</v>
      </c>
      <c r="AN65">
        <v>1.4873808493785449E-3</v>
      </c>
      <c r="AO65">
        <v>1.4873808493785449E-3</v>
      </c>
      <c r="AP65">
        <v>1.4873808493785449E-3</v>
      </c>
      <c r="AQ65">
        <v>1.4873808493785449E-3</v>
      </c>
      <c r="AR65">
        <v>1.4873808493785449E-3</v>
      </c>
      <c r="AS65">
        <v>1.4873808493785449E-3</v>
      </c>
      <c r="AT65">
        <v>1.4873808493785449E-3</v>
      </c>
      <c r="AU65">
        <v>1.4873808493785449E-3</v>
      </c>
      <c r="AV65">
        <v>1.4873808493785449E-3</v>
      </c>
      <c r="AW65">
        <v>1.4873808493785449E-3</v>
      </c>
      <c r="AX65">
        <v>1.4873808493785449E-3</v>
      </c>
      <c r="AY65">
        <v>1.4873808493785449E-3</v>
      </c>
      <c r="AZ65">
        <v>1.4873808493785449E-3</v>
      </c>
      <c r="BA65">
        <v>1.4873808493785449E-3</v>
      </c>
      <c r="BB65">
        <v>1.4873808493785449E-3</v>
      </c>
      <c r="BC65">
        <v>1.4873808493785449E-3</v>
      </c>
      <c r="BD65">
        <v>1.4873808493785449E-3</v>
      </c>
      <c r="BE65">
        <v>1.4873808493785449E-3</v>
      </c>
      <c r="BF65">
        <v>1.4873808493785449E-3</v>
      </c>
      <c r="BG65">
        <v>1.4873808493785449E-3</v>
      </c>
      <c r="BH65">
        <v>1.4873808493785449E-3</v>
      </c>
      <c r="BI65">
        <v>1.4873808493785449E-3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774.2493916521687</v>
      </c>
      <c r="C66">
        <v>1.5153355891080018E-3</v>
      </c>
      <c r="D66">
        <v>-30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1.5153355891080018E-3</v>
      </c>
      <c r="P66">
        <v>1.5153355891080018E-3</v>
      </c>
      <c r="Q66">
        <v>1.5153355891080018E-3</v>
      </c>
      <c r="R66">
        <v>1.5153355891080018E-3</v>
      </c>
      <c r="S66">
        <v>1.5153355891080018E-3</v>
      </c>
      <c r="T66">
        <v>1.5153355891080018E-3</v>
      </c>
      <c r="U66">
        <v>1.5153355891080018E-3</v>
      </c>
      <c r="V66">
        <v>1.5153355891080018E-3</v>
      </c>
      <c r="W66">
        <v>1.5153355891080018E-3</v>
      </c>
      <c r="X66">
        <v>1.5153355891080018E-3</v>
      </c>
      <c r="Y66">
        <v>1.5153355891080018E-3</v>
      </c>
      <c r="Z66">
        <v>1.5153355891080018E-3</v>
      </c>
      <c r="AA66">
        <v>1.5153355891080018E-3</v>
      </c>
      <c r="AB66">
        <v>1.5153355891080018E-3</v>
      </c>
      <c r="AC66">
        <v>1.5153355891080018E-3</v>
      </c>
      <c r="AD66">
        <v>1.5153355891080018E-3</v>
      </c>
      <c r="AE66">
        <v>1.5153355891080018E-3</v>
      </c>
      <c r="AF66">
        <v>1.5153355891080018E-3</v>
      </c>
      <c r="AG66">
        <v>1.5153355891080018E-3</v>
      </c>
      <c r="AH66">
        <v>1.5153355891080018E-3</v>
      </c>
      <c r="AI66">
        <v>1.5153355891080018E-3</v>
      </c>
      <c r="AJ66">
        <v>1.5153355891080018E-3</v>
      </c>
      <c r="AK66">
        <v>1.5153355891080018E-3</v>
      </c>
      <c r="AL66">
        <v>1.5153355891080018E-3</v>
      </c>
      <c r="AM66">
        <v>1.5153355891080018E-3</v>
      </c>
      <c r="AN66">
        <v>1.5153355891080018E-3</v>
      </c>
      <c r="AO66">
        <v>1.5153355891080018E-3</v>
      </c>
      <c r="AP66">
        <v>1.5153355891080018E-3</v>
      </c>
      <c r="AQ66">
        <v>1.5153355891080018E-3</v>
      </c>
      <c r="AR66">
        <v>1.5153355891080018E-3</v>
      </c>
      <c r="AS66">
        <v>1.5153355891080018E-3</v>
      </c>
      <c r="AT66">
        <v>1.5153355891080018E-3</v>
      </c>
      <c r="AU66">
        <v>1.5153355891080018E-3</v>
      </c>
      <c r="AV66">
        <v>1.5153355891080018E-3</v>
      </c>
      <c r="AW66">
        <v>1.5153355891080018E-3</v>
      </c>
      <c r="AX66">
        <v>1.5153355891080018E-3</v>
      </c>
      <c r="AY66">
        <v>1.5153355891080018E-3</v>
      </c>
      <c r="AZ66">
        <v>1.5153355891080018E-3</v>
      </c>
      <c r="BA66">
        <v>1.5153355891080018E-3</v>
      </c>
      <c r="BB66">
        <v>1.5153355891080018E-3</v>
      </c>
      <c r="BC66">
        <v>1.5153355891080018E-3</v>
      </c>
      <c r="BD66">
        <v>1.5153355891080018E-3</v>
      </c>
      <c r="BE66">
        <v>1.5153355891080018E-3</v>
      </c>
      <c r="BF66">
        <v>1.5153355891080018E-3</v>
      </c>
      <c r="BG66">
        <v>1.5153355891080018E-3</v>
      </c>
      <c r="BH66">
        <v>1.5153355891080018E-3</v>
      </c>
      <c r="BI66">
        <v>1.5153355891080018E-3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702.08687561670672</v>
      </c>
      <c r="C67">
        <v>1.374101472650035E-3</v>
      </c>
      <c r="D67">
        <v>-40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1.374101472650035E-3</v>
      </c>
      <c r="P67">
        <v>1.374101472650035E-3</v>
      </c>
      <c r="Q67">
        <v>1.374101472650035E-3</v>
      </c>
      <c r="R67">
        <v>1.374101472650035E-3</v>
      </c>
      <c r="S67">
        <v>1.374101472650035E-3</v>
      </c>
      <c r="T67">
        <v>1.374101472650035E-3</v>
      </c>
      <c r="U67">
        <v>1.374101472650035E-3</v>
      </c>
      <c r="V67">
        <v>1.374101472650035E-3</v>
      </c>
      <c r="W67">
        <v>1.374101472650035E-3</v>
      </c>
      <c r="X67">
        <v>1.374101472650035E-3</v>
      </c>
      <c r="Y67">
        <v>1.374101472650035E-3</v>
      </c>
      <c r="Z67">
        <v>1.374101472650035E-3</v>
      </c>
      <c r="AA67">
        <v>1.374101472650035E-3</v>
      </c>
      <c r="AB67">
        <v>1.374101472650035E-3</v>
      </c>
      <c r="AC67">
        <v>1.374101472650035E-3</v>
      </c>
      <c r="AD67">
        <v>1.374101472650035E-3</v>
      </c>
      <c r="AE67">
        <v>1.374101472650035E-3</v>
      </c>
      <c r="AF67">
        <v>1.374101472650035E-3</v>
      </c>
      <c r="AG67">
        <v>1.374101472650035E-3</v>
      </c>
      <c r="AH67">
        <v>1.374101472650035E-3</v>
      </c>
      <c r="AI67">
        <v>1.374101472650035E-3</v>
      </c>
      <c r="AJ67">
        <v>1.374101472650035E-3</v>
      </c>
      <c r="AK67">
        <v>1.374101472650035E-3</v>
      </c>
      <c r="AL67">
        <v>1.374101472650035E-3</v>
      </c>
      <c r="AM67">
        <v>1.374101472650035E-3</v>
      </c>
      <c r="AN67">
        <v>1.374101472650035E-3</v>
      </c>
      <c r="AO67">
        <v>1.374101472650035E-3</v>
      </c>
      <c r="AP67">
        <v>1.374101472650035E-3</v>
      </c>
      <c r="AQ67">
        <v>1.374101472650035E-3</v>
      </c>
      <c r="AR67">
        <v>1.374101472650035E-3</v>
      </c>
      <c r="AS67">
        <v>1.374101472650035E-3</v>
      </c>
      <c r="AT67">
        <v>1.374101472650035E-3</v>
      </c>
      <c r="AU67">
        <v>1.374101472650035E-3</v>
      </c>
      <c r="AV67">
        <v>1.374101472650035E-3</v>
      </c>
      <c r="AW67">
        <v>1.374101472650035E-3</v>
      </c>
      <c r="AX67">
        <v>1.374101472650035E-3</v>
      </c>
      <c r="AY67">
        <v>1.374101472650035E-3</v>
      </c>
      <c r="AZ67">
        <v>1.374101472650035E-3</v>
      </c>
      <c r="BA67">
        <v>1.374101472650035E-3</v>
      </c>
      <c r="BB67">
        <v>1.374101472650035E-3</v>
      </c>
      <c r="BC67">
        <v>1.374101472650035E-3</v>
      </c>
      <c r="BD67">
        <v>1.374101472650035E-3</v>
      </c>
      <c r="BE67">
        <v>1.374101472650035E-3</v>
      </c>
      <c r="BF67">
        <v>1.374101472650035E-3</v>
      </c>
      <c r="BG67">
        <v>1.374101472650035E-3</v>
      </c>
      <c r="BH67">
        <v>1.374101472650035E-3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748.91886583799999</v>
      </c>
      <c r="C68">
        <v>1.4657595123672494E-3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1.4657595123672494E-3</v>
      </c>
      <c r="P68">
        <v>1.4657595123672494E-3</v>
      </c>
      <c r="Q68">
        <v>1.4657595123672494E-3</v>
      </c>
      <c r="R68">
        <v>1.4657595123672494E-3</v>
      </c>
      <c r="S68">
        <v>1.4657595123672494E-3</v>
      </c>
      <c r="T68">
        <v>1.4657595123672494E-3</v>
      </c>
      <c r="U68">
        <v>1.4657595123672494E-3</v>
      </c>
      <c r="V68">
        <v>1.4657595123672494E-3</v>
      </c>
      <c r="W68">
        <v>1.4657595123672494E-3</v>
      </c>
      <c r="X68">
        <v>1.4657595123672494E-3</v>
      </c>
      <c r="Y68">
        <v>1.4657595123672494E-3</v>
      </c>
      <c r="Z68">
        <v>1.4657595123672494E-3</v>
      </c>
      <c r="AA68">
        <v>1.4657595123672494E-3</v>
      </c>
      <c r="AB68">
        <v>1.4657595123672494E-3</v>
      </c>
      <c r="AC68">
        <v>1.4657595123672494E-3</v>
      </c>
      <c r="AD68">
        <v>1.4657595123672494E-3</v>
      </c>
      <c r="AE68">
        <v>1.4657595123672494E-3</v>
      </c>
      <c r="AF68">
        <v>1.4657595123672494E-3</v>
      </c>
      <c r="AG68">
        <v>1.4657595123672494E-3</v>
      </c>
      <c r="AH68">
        <v>1.4657595123672494E-3</v>
      </c>
      <c r="AI68">
        <v>1.4657595123672494E-3</v>
      </c>
      <c r="AJ68">
        <v>1.4657595123672494E-3</v>
      </c>
      <c r="AK68">
        <v>1.4657595123672494E-3</v>
      </c>
      <c r="AL68">
        <v>1.4657595123672494E-3</v>
      </c>
      <c r="AM68">
        <v>1.4657595123672494E-3</v>
      </c>
      <c r="AN68">
        <v>1.4657595123672494E-3</v>
      </c>
      <c r="AO68">
        <v>1.4657595123672494E-3</v>
      </c>
      <c r="AP68">
        <v>1.4657595123672494E-3</v>
      </c>
      <c r="AQ68">
        <v>1.4657595123672494E-3</v>
      </c>
      <c r="AR68">
        <v>1.4657595123672494E-3</v>
      </c>
      <c r="AS68">
        <v>1.4657595123672494E-3</v>
      </c>
      <c r="AT68">
        <v>1.4657595123672494E-3</v>
      </c>
      <c r="AU68">
        <v>1.4657595123672494E-3</v>
      </c>
      <c r="AV68">
        <v>1.4657595123672494E-3</v>
      </c>
      <c r="AW68">
        <v>1.4657595123672494E-3</v>
      </c>
      <c r="AX68">
        <v>1.4657595123672494E-3</v>
      </c>
      <c r="AY68">
        <v>1.4657595123672494E-3</v>
      </c>
      <c r="AZ68">
        <v>1.4657595123672494E-3</v>
      </c>
      <c r="BA68">
        <v>1.4657595123672494E-3</v>
      </c>
      <c r="BB68">
        <v>1.4657595123672494E-3</v>
      </c>
      <c r="BC68">
        <v>1.4657595123672494E-3</v>
      </c>
      <c r="BD68">
        <v>1.4657595123672494E-3</v>
      </c>
      <c r="BE68">
        <v>1.4657595123672494E-3</v>
      </c>
      <c r="BF68">
        <v>1.4657595123672494E-3</v>
      </c>
      <c r="BG68">
        <v>1.4657595123672494E-3</v>
      </c>
      <c r="BH68">
        <v>1.4657595123672494E-3</v>
      </c>
      <c r="BI68">
        <v>1.4657595123672494E-3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735.26802353413643</v>
      </c>
      <c r="C69">
        <v>1.4390425302328435E-3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1.4390425302328435E-3</v>
      </c>
      <c r="P69">
        <v>1.4390425302328435E-3</v>
      </c>
      <c r="Q69">
        <v>1.4390425302328435E-3</v>
      </c>
      <c r="R69">
        <v>1.4390425302328435E-3</v>
      </c>
      <c r="S69">
        <v>1.4390425302328435E-3</v>
      </c>
      <c r="T69">
        <v>1.4390425302328435E-3</v>
      </c>
      <c r="U69">
        <v>1.4390425302328435E-3</v>
      </c>
      <c r="V69">
        <v>1.4390425302328435E-3</v>
      </c>
      <c r="W69">
        <v>1.4390425302328435E-3</v>
      </c>
      <c r="X69">
        <v>1.4390425302328435E-3</v>
      </c>
      <c r="Y69">
        <v>1.4390425302328435E-3</v>
      </c>
      <c r="Z69">
        <v>1.4390425302328435E-3</v>
      </c>
      <c r="AA69">
        <v>1.4390425302328435E-3</v>
      </c>
      <c r="AB69">
        <v>1.4390425302328435E-3</v>
      </c>
      <c r="AC69">
        <v>1.4390425302328435E-3</v>
      </c>
      <c r="AD69">
        <v>1.4390425302328435E-3</v>
      </c>
      <c r="AE69">
        <v>1.4390425302328435E-3</v>
      </c>
      <c r="AF69">
        <v>1.4390425302328435E-3</v>
      </c>
      <c r="AG69">
        <v>1.4390425302328435E-3</v>
      </c>
      <c r="AH69">
        <v>1.4390425302328435E-3</v>
      </c>
      <c r="AI69">
        <v>1.4390425302328435E-3</v>
      </c>
      <c r="AJ69">
        <v>1.4390425302328435E-3</v>
      </c>
      <c r="AK69">
        <v>1.4390425302328435E-3</v>
      </c>
      <c r="AL69">
        <v>1.4390425302328435E-3</v>
      </c>
      <c r="AM69">
        <v>1.4390425302328435E-3</v>
      </c>
      <c r="AN69">
        <v>1.4390425302328435E-3</v>
      </c>
      <c r="AO69">
        <v>1.4390425302328435E-3</v>
      </c>
      <c r="AP69">
        <v>1.4390425302328435E-3</v>
      </c>
      <c r="AQ69">
        <v>1.4390425302328435E-3</v>
      </c>
      <c r="AR69">
        <v>1.4390425302328435E-3</v>
      </c>
      <c r="AS69">
        <v>1.4390425302328435E-3</v>
      </c>
      <c r="AT69">
        <v>1.4390425302328435E-3</v>
      </c>
      <c r="AU69">
        <v>1.4390425302328435E-3</v>
      </c>
      <c r="AV69">
        <v>1.4390425302328435E-3</v>
      </c>
      <c r="AW69">
        <v>1.4390425302328435E-3</v>
      </c>
      <c r="AX69">
        <v>1.4390425302328435E-3</v>
      </c>
      <c r="AY69">
        <v>1.4390425302328435E-3</v>
      </c>
      <c r="AZ69">
        <v>1.4390425302328435E-3</v>
      </c>
      <c r="BA69">
        <v>1.4390425302328435E-3</v>
      </c>
      <c r="BB69">
        <v>1.4390425302328435E-3</v>
      </c>
      <c r="BC69">
        <v>1.4390425302328435E-3</v>
      </c>
      <c r="BD69">
        <v>1.4390425302328435E-3</v>
      </c>
      <c r="BE69">
        <v>1.4390425302328435E-3</v>
      </c>
      <c r="BF69">
        <v>1.4390425302328435E-3</v>
      </c>
      <c r="BG69">
        <v>1.4390425302328435E-3</v>
      </c>
      <c r="BH69">
        <v>1.4390425302328435E-3</v>
      </c>
      <c r="BI69">
        <v>1.4390425302328435E-3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769.35163778106028</v>
      </c>
      <c r="C70">
        <v>1.5057498654024333E-3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1.5057498654024333E-3</v>
      </c>
      <c r="Q70">
        <v>1.5057498654024333E-3</v>
      </c>
      <c r="R70">
        <v>1.5057498654024333E-3</v>
      </c>
      <c r="S70">
        <v>1.5057498654024333E-3</v>
      </c>
      <c r="T70">
        <v>1.5057498654024333E-3</v>
      </c>
      <c r="U70">
        <v>1.5057498654024333E-3</v>
      </c>
      <c r="V70">
        <v>1.5057498654024333E-3</v>
      </c>
      <c r="W70">
        <v>1.5057498654024333E-3</v>
      </c>
      <c r="X70">
        <v>1.5057498654024333E-3</v>
      </c>
      <c r="Y70">
        <v>1.5057498654024333E-3</v>
      </c>
      <c r="Z70">
        <v>1.5057498654024333E-3</v>
      </c>
      <c r="AA70">
        <v>1.5057498654024333E-3</v>
      </c>
      <c r="AB70">
        <v>1.5057498654024333E-3</v>
      </c>
      <c r="AC70">
        <v>1.5057498654024333E-3</v>
      </c>
      <c r="AD70">
        <v>1.5057498654024333E-3</v>
      </c>
      <c r="AE70">
        <v>1.5057498654024333E-3</v>
      </c>
      <c r="AF70">
        <v>1.5057498654024333E-3</v>
      </c>
      <c r="AG70">
        <v>1.5057498654024333E-3</v>
      </c>
      <c r="AH70">
        <v>1.5057498654024333E-3</v>
      </c>
      <c r="AI70">
        <v>1.5057498654024333E-3</v>
      </c>
      <c r="AJ70">
        <v>1.5057498654024333E-3</v>
      </c>
      <c r="AK70">
        <v>1.5057498654024333E-3</v>
      </c>
      <c r="AL70">
        <v>1.5057498654024333E-3</v>
      </c>
      <c r="AM70">
        <v>1.5057498654024333E-3</v>
      </c>
      <c r="AN70">
        <v>1.5057498654024333E-3</v>
      </c>
      <c r="AO70">
        <v>1.5057498654024333E-3</v>
      </c>
      <c r="AP70">
        <v>1.5057498654024333E-3</v>
      </c>
      <c r="AQ70">
        <v>1.5057498654024333E-3</v>
      </c>
      <c r="AR70">
        <v>1.5057498654024333E-3</v>
      </c>
      <c r="AS70">
        <v>1.5057498654024333E-3</v>
      </c>
      <c r="AT70">
        <v>1.5057498654024333E-3</v>
      </c>
      <c r="AU70">
        <v>1.5057498654024333E-3</v>
      </c>
      <c r="AV70">
        <v>1.5057498654024333E-3</v>
      </c>
      <c r="AW70">
        <v>1.5057498654024333E-3</v>
      </c>
      <c r="AX70">
        <v>1.5057498654024333E-3</v>
      </c>
      <c r="AY70">
        <v>1.5057498654024333E-3</v>
      </c>
      <c r="AZ70">
        <v>1.5057498654024333E-3</v>
      </c>
      <c r="BA70">
        <v>1.5057498654024333E-3</v>
      </c>
      <c r="BB70">
        <v>1.5057498654024333E-3</v>
      </c>
      <c r="BC70">
        <v>1.5057498654024333E-3</v>
      </c>
      <c r="BD70">
        <v>1.5057498654024333E-3</v>
      </c>
      <c r="BE70">
        <v>1.5057498654024333E-3</v>
      </c>
      <c r="BF70">
        <v>1.5057498654024333E-3</v>
      </c>
      <c r="BG70">
        <v>1.5057498654024333E-3</v>
      </c>
      <c r="BH70">
        <v>1.5057498654024333E-3</v>
      </c>
      <c r="BI70">
        <v>1.5057498654024333E-3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715.41223177455424</v>
      </c>
      <c r="C71">
        <v>1.4001814239438129E-3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1.4001814239438129E-3</v>
      </c>
      <c r="Q71">
        <v>1.4001814239438129E-3</v>
      </c>
      <c r="R71">
        <v>1.4001814239438129E-3</v>
      </c>
      <c r="S71">
        <v>1.4001814239438129E-3</v>
      </c>
      <c r="T71">
        <v>1.4001814239438129E-3</v>
      </c>
      <c r="U71">
        <v>1.4001814239438129E-3</v>
      </c>
      <c r="V71">
        <v>1.4001814239438129E-3</v>
      </c>
      <c r="W71">
        <v>1.4001814239438129E-3</v>
      </c>
      <c r="X71">
        <v>1.4001814239438129E-3</v>
      </c>
      <c r="Y71">
        <v>1.4001814239438129E-3</v>
      </c>
      <c r="Z71">
        <v>1.4001814239438129E-3</v>
      </c>
      <c r="AA71">
        <v>1.4001814239438129E-3</v>
      </c>
      <c r="AB71">
        <v>1.4001814239438129E-3</v>
      </c>
      <c r="AC71">
        <v>1.4001814239438129E-3</v>
      </c>
      <c r="AD71">
        <v>1.4001814239438129E-3</v>
      </c>
      <c r="AE71">
        <v>1.4001814239438129E-3</v>
      </c>
      <c r="AF71">
        <v>1.4001814239438129E-3</v>
      </c>
      <c r="AG71">
        <v>1.4001814239438129E-3</v>
      </c>
      <c r="AH71">
        <v>1.4001814239438129E-3</v>
      </c>
      <c r="AI71">
        <v>1.4001814239438129E-3</v>
      </c>
      <c r="AJ71">
        <v>1.4001814239438129E-3</v>
      </c>
      <c r="AK71">
        <v>1.4001814239438129E-3</v>
      </c>
      <c r="AL71">
        <v>1.4001814239438129E-3</v>
      </c>
      <c r="AM71">
        <v>1.4001814239438129E-3</v>
      </c>
      <c r="AN71">
        <v>1.4001814239438129E-3</v>
      </c>
      <c r="AO71">
        <v>1.4001814239438129E-3</v>
      </c>
      <c r="AP71">
        <v>1.4001814239438129E-3</v>
      </c>
      <c r="AQ71">
        <v>1.4001814239438129E-3</v>
      </c>
      <c r="AR71">
        <v>1.4001814239438129E-3</v>
      </c>
      <c r="AS71">
        <v>1.4001814239438129E-3</v>
      </c>
      <c r="AT71">
        <v>1.4001814239438129E-3</v>
      </c>
      <c r="AU71">
        <v>1.4001814239438129E-3</v>
      </c>
      <c r="AV71">
        <v>1.4001814239438129E-3</v>
      </c>
      <c r="AW71">
        <v>1.4001814239438129E-3</v>
      </c>
      <c r="AX71">
        <v>1.4001814239438129E-3</v>
      </c>
      <c r="AY71">
        <v>1.4001814239438129E-3</v>
      </c>
      <c r="AZ71">
        <v>1.4001814239438129E-3</v>
      </c>
      <c r="BA71">
        <v>1.4001814239438129E-3</v>
      </c>
      <c r="BB71">
        <v>1.4001814239438129E-3</v>
      </c>
      <c r="BC71">
        <v>1.4001814239438129E-3</v>
      </c>
      <c r="BD71">
        <v>1.4001814239438129E-3</v>
      </c>
      <c r="BE71">
        <v>1.4001814239438129E-3</v>
      </c>
      <c r="BF71">
        <v>1.4001814239438129E-3</v>
      </c>
      <c r="BG71">
        <v>1.4001814239438129E-3</v>
      </c>
      <c r="BH71">
        <v>1.4001814239438129E-3</v>
      </c>
      <c r="BI71">
        <v>1.4001814239438129E-3</v>
      </c>
      <c r="BJ71">
        <v>1.4001814239438129E-3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619.97723599460244</v>
      </c>
      <c r="C72">
        <v>1.2133991712085061E-3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1.2133991712085061E-3</v>
      </c>
      <c r="R72">
        <v>1.2133991712085061E-3</v>
      </c>
      <c r="S72">
        <v>1.2133991712085061E-3</v>
      </c>
      <c r="T72">
        <v>1.2133991712085061E-3</v>
      </c>
      <c r="U72">
        <v>1.2133991712085061E-3</v>
      </c>
      <c r="V72">
        <v>1.2133991712085061E-3</v>
      </c>
      <c r="W72">
        <v>1.2133991712085061E-3</v>
      </c>
      <c r="X72">
        <v>1.2133991712085061E-3</v>
      </c>
      <c r="Y72">
        <v>1.2133991712085061E-3</v>
      </c>
      <c r="Z72">
        <v>1.2133991712085061E-3</v>
      </c>
      <c r="AA72">
        <v>1.2133991712085061E-3</v>
      </c>
      <c r="AB72">
        <v>1.2133991712085061E-3</v>
      </c>
      <c r="AC72">
        <v>1.2133991712085061E-3</v>
      </c>
      <c r="AD72">
        <v>1.2133991712085061E-3</v>
      </c>
      <c r="AE72">
        <v>1.2133991712085061E-3</v>
      </c>
      <c r="AF72">
        <v>1.2133991712085061E-3</v>
      </c>
      <c r="AG72">
        <v>1.2133991712085061E-3</v>
      </c>
      <c r="AH72">
        <v>1.2133991712085061E-3</v>
      </c>
      <c r="AI72">
        <v>1.2133991712085061E-3</v>
      </c>
      <c r="AJ72">
        <v>1.2133991712085061E-3</v>
      </c>
      <c r="AK72">
        <v>1.2133991712085061E-3</v>
      </c>
      <c r="AL72">
        <v>1.2133991712085061E-3</v>
      </c>
      <c r="AM72">
        <v>1.2133991712085061E-3</v>
      </c>
      <c r="AN72">
        <v>1.2133991712085061E-3</v>
      </c>
      <c r="AO72">
        <v>1.2133991712085061E-3</v>
      </c>
      <c r="AP72">
        <v>1.2133991712085061E-3</v>
      </c>
      <c r="AQ72">
        <v>1.2133991712085061E-3</v>
      </c>
      <c r="AR72">
        <v>1.2133991712085061E-3</v>
      </c>
      <c r="AS72">
        <v>1.2133991712085061E-3</v>
      </c>
      <c r="AT72">
        <v>1.2133991712085061E-3</v>
      </c>
      <c r="AU72">
        <v>1.2133991712085061E-3</v>
      </c>
      <c r="AV72">
        <v>1.2133991712085061E-3</v>
      </c>
      <c r="AW72">
        <v>1.2133991712085061E-3</v>
      </c>
      <c r="AX72">
        <v>1.2133991712085061E-3</v>
      </c>
      <c r="AY72">
        <v>1.2133991712085061E-3</v>
      </c>
      <c r="AZ72">
        <v>1.2133991712085061E-3</v>
      </c>
      <c r="BA72">
        <v>1.2133991712085061E-3</v>
      </c>
      <c r="BB72">
        <v>1.2133991712085061E-3</v>
      </c>
      <c r="BC72">
        <v>1.2133991712085061E-3</v>
      </c>
      <c r="BD72">
        <v>1.2133991712085061E-3</v>
      </c>
      <c r="BE72">
        <v>1.2133991712085061E-3</v>
      </c>
      <c r="BF72">
        <v>1.2133991712085061E-3</v>
      </c>
      <c r="BG72">
        <v>1.2133991712085061E-3</v>
      </c>
      <c r="BH72">
        <v>1.2133991712085061E-3</v>
      </c>
      <c r="BI72">
        <v>1.2133991712085061E-3</v>
      </c>
      <c r="BJ72">
        <v>1.2133991712085061E-3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720.06272304344577</v>
      </c>
      <c r="C73">
        <v>1.4092832133705371E-3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1.4092832133705371E-3</v>
      </c>
      <c r="R73">
        <v>1.4092832133705371E-3</v>
      </c>
      <c r="S73">
        <v>1.4092832133705371E-3</v>
      </c>
      <c r="T73">
        <v>1.4092832133705371E-3</v>
      </c>
      <c r="U73">
        <v>1.4092832133705371E-3</v>
      </c>
      <c r="V73">
        <v>1.4092832133705371E-3</v>
      </c>
      <c r="W73">
        <v>1.4092832133705371E-3</v>
      </c>
      <c r="X73">
        <v>1.4092832133705371E-3</v>
      </c>
      <c r="Y73">
        <v>1.4092832133705371E-3</v>
      </c>
      <c r="Z73">
        <v>1.4092832133705371E-3</v>
      </c>
      <c r="AA73">
        <v>1.4092832133705371E-3</v>
      </c>
      <c r="AB73">
        <v>1.4092832133705371E-3</v>
      </c>
      <c r="AC73">
        <v>1.4092832133705371E-3</v>
      </c>
      <c r="AD73">
        <v>1.4092832133705371E-3</v>
      </c>
      <c r="AE73">
        <v>1.4092832133705371E-3</v>
      </c>
      <c r="AF73">
        <v>1.4092832133705371E-3</v>
      </c>
      <c r="AG73">
        <v>1.4092832133705371E-3</v>
      </c>
      <c r="AH73">
        <v>1.4092832133705371E-3</v>
      </c>
      <c r="AI73">
        <v>1.4092832133705371E-3</v>
      </c>
      <c r="AJ73">
        <v>1.4092832133705371E-3</v>
      </c>
      <c r="AK73">
        <v>1.4092832133705371E-3</v>
      </c>
      <c r="AL73">
        <v>1.4092832133705371E-3</v>
      </c>
      <c r="AM73">
        <v>1.4092832133705371E-3</v>
      </c>
      <c r="AN73">
        <v>1.4092832133705371E-3</v>
      </c>
      <c r="AO73">
        <v>1.4092832133705371E-3</v>
      </c>
      <c r="AP73">
        <v>1.4092832133705371E-3</v>
      </c>
      <c r="AQ73">
        <v>1.4092832133705371E-3</v>
      </c>
      <c r="AR73">
        <v>1.4092832133705371E-3</v>
      </c>
      <c r="AS73">
        <v>1.4092832133705371E-3</v>
      </c>
      <c r="AT73">
        <v>1.4092832133705371E-3</v>
      </c>
      <c r="AU73">
        <v>1.4092832133705371E-3</v>
      </c>
      <c r="AV73">
        <v>1.4092832133705371E-3</v>
      </c>
      <c r="AW73">
        <v>1.4092832133705371E-3</v>
      </c>
      <c r="AX73">
        <v>1.4092832133705371E-3</v>
      </c>
      <c r="AY73">
        <v>1.4092832133705371E-3</v>
      </c>
      <c r="AZ73">
        <v>1.4092832133705371E-3</v>
      </c>
      <c r="BA73">
        <v>1.4092832133705371E-3</v>
      </c>
      <c r="BB73">
        <v>1.4092832133705371E-3</v>
      </c>
      <c r="BC73">
        <v>1.4092832133705371E-3</v>
      </c>
      <c r="BD73">
        <v>1.4092832133705371E-3</v>
      </c>
      <c r="BE73">
        <v>1.4092832133705371E-3</v>
      </c>
      <c r="BF73">
        <v>1.4092832133705371E-3</v>
      </c>
      <c r="BG73">
        <v>1.4092832133705371E-3</v>
      </c>
      <c r="BH73">
        <v>1.4092832133705371E-3</v>
      </c>
      <c r="BI73">
        <v>1.4092832133705371E-3</v>
      </c>
      <c r="BJ73">
        <v>1.4092832133705371E-3</v>
      </c>
      <c r="BK73">
        <v>1.4092832133705371E-3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790.79365166334935</v>
      </c>
      <c r="C74">
        <v>1.5477154737558946E-3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1.5477154737558946E-3</v>
      </c>
      <c r="R74">
        <v>1.5477154737558946E-3</v>
      </c>
      <c r="S74">
        <v>1.5477154737558946E-3</v>
      </c>
      <c r="T74">
        <v>1.5477154737558946E-3</v>
      </c>
      <c r="U74">
        <v>1.5477154737558946E-3</v>
      </c>
      <c r="V74">
        <v>1.5477154737558946E-3</v>
      </c>
      <c r="W74">
        <v>1.5477154737558946E-3</v>
      </c>
      <c r="X74">
        <v>1.5477154737558946E-3</v>
      </c>
      <c r="Y74">
        <v>1.5477154737558946E-3</v>
      </c>
      <c r="Z74">
        <v>1.5477154737558946E-3</v>
      </c>
      <c r="AA74">
        <v>1.5477154737558946E-3</v>
      </c>
      <c r="AB74">
        <v>1.5477154737558946E-3</v>
      </c>
      <c r="AC74">
        <v>1.5477154737558946E-3</v>
      </c>
      <c r="AD74">
        <v>1.5477154737558946E-3</v>
      </c>
      <c r="AE74">
        <v>1.5477154737558946E-3</v>
      </c>
      <c r="AF74">
        <v>1.5477154737558946E-3</v>
      </c>
      <c r="AG74">
        <v>1.5477154737558946E-3</v>
      </c>
      <c r="AH74">
        <v>1.5477154737558946E-3</v>
      </c>
      <c r="AI74">
        <v>1.5477154737558946E-3</v>
      </c>
      <c r="AJ74">
        <v>1.5477154737558946E-3</v>
      </c>
      <c r="AK74">
        <v>1.5477154737558946E-3</v>
      </c>
      <c r="AL74">
        <v>1.5477154737558946E-3</v>
      </c>
      <c r="AM74">
        <v>1.5477154737558946E-3</v>
      </c>
      <c r="AN74">
        <v>1.5477154737558946E-3</v>
      </c>
      <c r="AO74">
        <v>1.5477154737558946E-3</v>
      </c>
      <c r="AP74">
        <v>1.5477154737558946E-3</v>
      </c>
      <c r="AQ74">
        <v>1.5477154737558946E-3</v>
      </c>
      <c r="AR74">
        <v>1.5477154737558946E-3</v>
      </c>
      <c r="AS74">
        <v>1.5477154737558946E-3</v>
      </c>
      <c r="AT74">
        <v>1.5477154737558946E-3</v>
      </c>
      <c r="AU74">
        <v>1.5477154737558946E-3</v>
      </c>
      <c r="AV74">
        <v>1.5477154737558946E-3</v>
      </c>
      <c r="AW74">
        <v>1.5477154737558946E-3</v>
      </c>
      <c r="AX74">
        <v>1.5477154737558946E-3</v>
      </c>
      <c r="AY74">
        <v>1.5477154737558946E-3</v>
      </c>
      <c r="AZ74">
        <v>1.5477154737558946E-3</v>
      </c>
      <c r="BA74">
        <v>1.5477154737558946E-3</v>
      </c>
      <c r="BB74">
        <v>1.5477154737558946E-3</v>
      </c>
      <c r="BC74">
        <v>1.5477154737558946E-3</v>
      </c>
      <c r="BD74">
        <v>1.5477154737558946E-3</v>
      </c>
      <c r="BE74">
        <v>1.5477154737558946E-3</v>
      </c>
      <c r="BF74">
        <v>1.5477154737558946E-3</v>
      </c>
      <c r="BG74">
        <v>1.5477154737558946E-3</v>
      </c>
      <c r="BH74">
        <v>1.5477154737558946E-3</v>
      </c>
      <c r="BI74">
        <v>1.5477154737558946E-3</v>
      </c>
      <c r="BJ74">
        <v>1.5477154737558946E-3</v>
      </c>
      <c r="BK74">
        <v>1.5477154737558946E-3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670.27355848341369</v>
      </c>
      <c r="C75">
        <v>1.3118374887458465E-3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1.3118374887458465E-3</v>
      </c>
      <c r="S75">
        <v>1.3118374887458465E-3</v>
      </c>
      <c r="T75">
        <v>1.3118374887458465E-3</v>
      </c>
      <c r="U75">
        <v>1.3118374887458465E-3</v>
      </c>
      <c r="V75">
        <v>1.3118374887458465E-3</v>
      </c>
      <c r="W75">
        <v>1.3118374887458465E-3</v>
      </c>
      <c r="X75">
        <v>1.3118374887458465E-3</v>
      </c>
      <c r="Y75">
        <v>1.3118374887458465E-3</v>
      </c>
      <c r="Z75">
        <v>1.3118374887458465E-3</v>
      </c>
      <c r="AA75">
        <v>1.3118374887458465E-3</v>
      </c>
      <c r="AB75">
        <v>1.3118374887458465E-3</v>
      </c>
      <c r="AC75">
        <v>1.3118374887458465E-3</v>
      </c>
      <c r="AD75">
        <v>1.3118374887458465E-3</v>
      </c>
      <c r="AE75">
        <v>1.3118374887458465E-3</v>
      </c>
      <c r="AF75">
        <v>1.3118374887458465E-3</v>
      </c>
      <c r="AG75">
        <v>1.3118374887458465E-3</v>
      </c>
      <c r="AH75">
        <v>1.3118374887458465E-3</v>
      </c>
      <c r="AI75">
        <v>1.3118374887458465E-3</v>
      </c>
      <c r="AJ75">
        <v>1.3118374887458465E-3</v>
      </c>
      <c r="AK75">
        <v>1.3118374887458465E-3</v>
      </c>
      <c r="AL75">
        <v>1.3118374887458465E-3</v>
      </c>
      <c r="AM75">
        <v>1.3118374887458465E-3</v>
      </c>
      <c r="AN75">
        <v>1.3118374887458465E-3</v>
      </c>
      <c r="AO75">
        <v>1.3118374887458465E-3</v>
      </c>
      <c r="AP75">
        <v>1.3118374887458465E-3</v>
      </c>
      <c r="AQ75">
        <v>1.3118374887458465E-3</v>
      </c>
      <c r="AR75">
        <v>1.3118374887458465E-3</v>
      </c>
      <c r="AS75">
        <v>1.3118374887458465E-3</v>
      </c>
      <c r="AT75">
        <v>1.3118374887458465E-3</v>
      </c>
      <c r="AU75">
        <v>1.3118374887458465E-3</v>
      </c>
      <c r="AV75">
        <v>1.3118374887458465E-3</v>
      </c>
      <c r="AW75">
        <v>1.3118374887458465E-3</v>
      </c>
      <c r="AX75">
        <v>1.3118374887458465E-3</v>
      </c>
      <c r="AY75">
        <v>1.3118374887458465E-3</v>
      </c>
      <c r="AZ75">
        <v>1.3118374887458465E-3</v>
      </c>
      <c r="BA75">
        <v>1.3118374887458465E-3</v>
      </c>
      <c r="BB75">
        <v>1.3118374887458465E-3</v>
      </c>
      <c r="BC75">
        <v>1.3118374887458465E-3</v>
      </c>
      <c r="BD75">
        <v>1.3118374887458465E-3</v>
      </c>
      <c r="BE75">
        <v>1.3118374887458465E-3</v>
      </c>
      <c r="BF75">
        <v>1.3118374887458465E-3</v>
      </c>
      <c r="BG75">
        <v>1.3118374887458465E-3</v>
      </c>
      <c r="BH75">
        <v>1.3118374887458465E-3</v>
      </c>
      <c r="BI75">
        <v>1.3118374887458465E-3</v>
      </c>
      <c r="BJ75">
        <v>1.3118374887458465E-3</v>
      </c>
      <c r="BK75">
        <v>1.3118374887458465E-3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737.57888806737344</v>
      </c>
      <c r="C76">
        <v>1.4435652787252243E-3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1.4435652787252243E-3</v>
      </c>
      <c r="R76">
        <v>1.4435652787252243E-3</v>
      </c>
      <c r="S76">
        <v>1.4435652787252243E-3</v>
      </c>
      <c r="T76">
        <v>1.4435652787252243E-3</v>
      </c>
      <c r="U76">
        <v>1.4435652787252243E-3</v>
      </c>
      <c r="V76">
        <v>1.4435652787252243E-3</v>
      </c>
      <c r="W76">
        <v>1.4435652787252243E-3</v>
      </c>
      <c r="X76">
        <v>1.4435652787252243E-3</v>
      </c>
      <c r="Y76">
        <v>1.4435652787252243E-3</v>
      </c>
      <c r="Z76">
        <v>1.4435652787252243E-3</v>
      </c>
      <c r="AA76">
        <v>1.4435652787252243E-3</v>
      </c>
      <c r="AB76">
        <v>1.4435652787252243E-3</v>
      </c>
      <c r="AC76">
        <v>1.4435652787252243E-3</v>
      </c>
      <c r="AD76">
        <v>1.4435652787252243E-3</v>
      </c>
      <c r="AE76">
        <v>1.4435652787252243E-3</v>
      </c>
      <c r="AF76">
        <v>1.4435652787252243E-3</v>
      </c>
      <c r="AG76">
        <v>1.4435652787252243E-3</v>
      </c>
      <c r="AH76">
        <v>1.4435652787252243E-3</v>
      </c>
      <c r="AI76">
        <v>1.4435652787252243E-3</v>
      </c>
      <c r="AJ76">
        <v>1.4435652787252243E-3</v>
      </c>
      <c r="AK76">
        <v>1.4435652787252243E-3</v>
      </c>
      <c r="AL76">
        <v>1.4435652787252243E-3</v>
      </c>
      <c r="AM76">
        <v>1.4435652787252243E-3</v>
      </c>
      <c r="AN76">
        <v>1.4435652787252243E-3</v>
      </c>
      <c r="AO76">
        <v>1.4435652787252243E-3</v>
      </c>
      <c r="AP76">
        <v>1.4435652787252243E-3</v>
      </c>
      <c r="AQ76">
        <v>1.4435652787252243E-3</v>
      </c>
      <c r="AR76">
        <v>1.4435652787252243E-3</v>
      </c>
      <c r="AS76">
        <v>1.4435652787252243E-3</v>
      </c>
      <c r="AT76">
        <v>1.4435652787252243E-3</v>
      </c>
      <c r="AU76">
        <v>1.4435652787252243E-3</v>
      </c>
      <c r="AV76">
        <v>1.4435652787252243E-3</v>
      </c>
      <c r="AW76">
        <v>1.4435652787252243E-3</v>
      </c>
      <c r="AX76">
        <v>1.4435652787252243E-3</v>
      </c>
      <c r="AY76">
        <v>1.4435652787252243E-3</v>
      </c>
      <c r="AZ76">
        <v>1.4435652787252243E-3</v>
      </c>
      <c r="BA76">
        <v>1.4435652787252243E-3</v>
      </c>
      <c r="BB76">
        <v>1.4435652787252243E-3</v>
      </c>
      <c r="BC76">
        <v>1.4435652787252243E-3</v>
      </c>
      <c r="BD76">
        <v>1.4435652787252243E-3</v>
      </c>
      <c r="BE76">
        <v>1.4435652787252243E-3</v>
      </c>
      <c r="BF76">
        <v>1.4435652787252243E-3</v>
      </c>
      <c r="BG76">
        <v>1.4435652787252243E-3</v>
      </c>
      <c r="BH76">
        <v>1.4435652787252243E-3</v>
      </c>
      <c r="BI76">
        <v>1.4435652787252243E-3</v>
      </c>
      <c r="BJ76">
        <v>1.4435652787252243E-3</v>
      </c>
      <c r="BK76">
        <v>1.4435652787252243E-3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644.79673095810449</v>
      </c>
      <c r="C77">
        <v>1.2619750750805464E-3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1.2619750750805464E-3</v>
      </c>
      <c r="R77">
        <v>1.2619750750805464E-3</v>
      </c>
      <c r="S77">
        <v>1.2619750750805464E-3</v>
      </c>
      <c r="T77">
        <v>1.2619750750805464E-3</v>
      </c>
      <c r="U77">
        <v>1.2619750750805464E-3</v>
      </c>
      <c r="V77">
        <v>1.2619750750805464E-3</v>
      </c>
      <c r="W77">
        <v>1.2619750750805464E-3</v>
      </c>
      <c r="X77">
        <v>1.2619750750805464E-3</v>
      </c>
      <c r="Y77">
        <v>1.2619750750805464E-3</v>
      </c>
      <c r="Z77">
        <v>1.2619750750805464E-3</v>
      </c>
      <c r="AA77">
        <v>1.2619750750805464E-3</v>
      </c>
      <c r="AB77">
        <v>1.2619750750805464E-3</v>
      </c>
      <c r="AC77">
        <v>1.2619750750805464E-3</v>
      </c>
      <c r="AD77">
        <v>1.2619750750805464E-3</v>
      </c>
      <c r="AE77">
        <v>1.2619750750805464E-3</v>
      </c>
      <c r="AF77">
        <v>1.2619750750805464E-3</v>
      </c>
      <c r="AG77">
        <v>1.2619750750805464E-3</v>
      </c>
      <c r="AH77">
        <v>1.2619750750805464E-3</v>
      </c>
      <c r="AI77">
        <v>1.2619750750805464E-3</v>
      </c>
      <c r="AJ77">
        <v>1.2619750750805464E-3</v>
      </c>
      <c r="AK77">
        <v>1.2619750750805464E-3</v>
      </c>
      <c r="AL77">
        <v>1.2619750750805464E-3</v>
      </c>
      <c r="AM77">
        <v>1.2619750750805464E-3</v>
      </c>
      <c r="AN77">
        <v>1.2619750750805464E-3</v>
      </c>
      <c r="AO77">
        <v>1.2619750750805464E-3</v>
      </c>
      <c r="AP77">
        <v>1.2619750750805464E-3</v>
      </c>
      <c r="AQ77">
        <v>1.2619750750805464E-3</v>
      </c>
      <c r="AR77">
        <v>1.2619750750805464E-3</v>
      </c>
      <c r="AS77">
        <v>1.2619750750805464E-3</v>
      </c>
      <c r="AT77">
        <v>1.2619750750805464E-3</v>
      </c>
      <c r="AU77">
        <v>1.2619750750805464E-3</v>
      </c>
      <c r="AV77">
        <v>1.2619750750805464E-3</v>
      </c>
      <c r="AW77">
        <v>1.2619750750805464E-3</v>
      </c>
      <c r="AX77">
        <v>1.2619750750805464E-3</v>
      </c>
      <c r="AY77">
        <v>1.2619750750805464E-3</v>
      </c>
      <c r="AZ77">
        <v>1.2619750750805464E-3</v>
      </c>
      <c r="BA77">
        <v>1.2619750750805464E-3</v>
      </c>
      <c r="BB77">
        <v>1.2619750750805464E-3</v>
      </c>
      <c r="BC77">
        <v>1.2619750750805464E-3</v>
      </c>
      <c r="BD77">
        <v>1.2619750750805464E-3</v>
      </c>
      <c r="BE77">
        <v>1.2619750750805464E-3</v>
      </c>
      <c r="BF77">
        <v>1.2619750750805464E-3</v>
      </c>
      <c r="BG77">
        <v>1.2619750750805464E-3</v>
      </c>
      <c r="BH77">
        <v>1.2619750750805464E-3</v>
      </c>
      <c r="BI77">
        <v>1.2619750750805464E-3</v>
      </c>
      <c r="BJ77">
        <v>1.2619750750805464E-3</v>
      </c>
      <c r="BK77">
        <v>1.2619750750805464E-3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825.03941742159043</v>
      </c>
      <c r="C78">
        <v>1.6147401665606029E-3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1.6147401665606029E-3</v>
      </c>
      <c r="R78">
        <v>1.6147401665606029E-3</v>
      </c>
      <c r="S78">
        <v>1.6147401665606029E-3</v>
      </c>
      <c r="T78">
        <v>1.6147401665606029E-3</v>
      </c>
      <c r="U78">
        <v>1.6147401665606029E-3</v>
      </c>
      <c r="V78">
        <v>1.6147401665606029E-3</v>
      </c>
      <c r="W78">
        <v>1.6147401665606029E-3</v>
      </c>
      <c r="X78">
        <v>1.6147401665606029E-3</v>
      </c>
      <c r="Y78">
        <v>1.6147401665606029E-3</v>
      </c>
      <c r="Z78">
        <v>1.6147401665606029E-3</v>
      </c>
      <c r="AA78">
        <v>1.6147401665606029E-3</v>
      </c>
      <c r="AB78">
        <v>1.6147401665606029E-3</v>
      </c>
      <c r="AC78">
        <v>1.6147401665606029E-3</v>
      </c>
      <c r="AD78">
        <v>1.6147401665606029E-3</v>
      </c>
      <c r="AE78">
        <v>1.6147401665606029E-3</v>
      </c>
      <c r="AF78">
        <v>1.6147401665606029E-3</v>
      </c>
      <c r="AG78">
        <v>1.6147401665606029E-3</v>
      </c>
      <c r="AH78">
        <v>1.6147401665606029E-3</v>
      </c>
      <c r="AI78">
        <v>1.6147401665606029E-3</v>
      </c>
      <c r="AJ78">
        <v>1.6147401665606029E-3</v>
      </c>
      <c r="AK78">
        <v>1.6147401665606029E-3</v>
      </c>
      <c r="AL78">
        <v>1.6147401665606029E-3</v>
      </c>
      <c r="AM78">
        <v>1.6147401665606029E-3</v>
      </c>
      <c r="AN78">
        <v>1.6147401665606029E-3</v>
      </c>
      <c r="AO78">
        <v>1.6147401665606029E-3</v>
      </c>
      <c r="AP78">
        <v>1.6147401665606029E-3</v>
      </c>
      <c r="AQ78">
        <v>1.6147401665606029E-3</v>
      </c>
      <c r="AR78">
        <v>1.6147401665606029E-3</v>
      </c>
      <c r="AS78">
        <v>1.6147401665606029E-3</v>
      </c>
      <c r="AT78">
        <v>1.6147401665606029E-3</v>
      </c>
      <c r="AU78">
        <v>1.6147401665606029E-3</v>
      </c>
      <c r="AV78">
        <v>1.6147401665606029E-3</v>
      </c>
      <c r="AW78">
        <v>1.6147401665606029E-3</v>
      </c>
      <c r="AX78">
        <v>1.6147401665606029E-3</v>
      </c>
      <c r="AY78">
        <v>1.6147401665606029E-3</v>
      </c>
      <c r="AZ78">
        <v>1.6147401665606029E-3</v>
      </c>
      <c r="BA78">
        <v>1.6147401665606029E-3</v>
      </c>
      <c r="BB78">
        <v>1.6147401665606029E-3</v>
      </c>
      <c r="BC78">
        <v>1.6147401665606029E-3</v>
      </c>
      <c r="BD78">
        <v>1.6147401665606029E-3</v>
      </c>
      <c r="BE78">
        <v>1.6147401665606029E-3</v>
      </c>
      <c r="BF78">
        <v>1.6147401665606029E-3</v>
      </c>
      <c r="BG78">
        <v>1.6147401665606029E-3</v>
      </c>
      <c r="BH78">
        <v>1.6147401665606029E-3</v>
      </c>
      <c r="BI78">
        <v>1.6147401665606029E-3</v>
      </c>
      <c r="BJ78">
        <v>1.6147401665606029E-3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679.1632634033333</v>
      </c>
      <c r="C79">
        <v>1.329236128495601E-3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1.329236128495601E-3</v>
      </c>
      <c r="Q79">
        <v>1.329236128495601E-3</v>
      </c>
      <c r="R79">
        <v>1.329236128495601E-3</v>
      </c>
      <c r="S79">
        <v>1.329236128495601E-3</v>
      </c>
      <c r="T79">
        <v>1.329236128495601E-3</v>
      </c>
      <c r="U79">
        <v>1.329236128495601E-3</v>
      </c>
      <c r="V79">
        <v>1.329236128495601E-3</v>
      </c>
      <c r="W79">
        <v>1.329236128495601E-3</v>
      </c>
      <c r="X79">
        <v>1.329236128495601E-3</v>
      </c>
      <c r="Y79">
        <v>1.329236128495601E-3</v>
      </c>
      <c r="Z79">
        <v>1.329236128495601E-3</v>
      </c>
      <c r="AA79">
        <v>1.329236128495601E-3</v>
      </c>
      <c r="AB79">
        <v>1.329236128495601E-3</v>
      </c>
      <c r="AC79">
        <v>1.329236128495601E-3</v>
      </c>
      <c r="AD79">
        <v>1.329236128495601E-3</v>
      </c>
      <c r="AE79">
        <v>1.329236128495601E-3</v>
      </c>
      <c r="AF79">
        <v>1.329236128495601E-3</v>
      </c>
      <c r="AG79">
        <v>1.329236128495601E-3</v>
      </c>
      <c r="AH79">
        <v>1.329236128495601E-3</v>
      </c>
      <c r="AI79">
        <v>1.329236128495601E-3</v>
      </c>
      <c r="AJ79">
        <v>1.329236128495601E-3</v>
      </c>
      <c r="AK79">
        <v>1.329236128495601E-3</v>
      </c>
      <c r="AL79">
        <v>1.329236128495601E-3</v>
      </c>
      <c r="AM79">
        <v>1.329236128495601E-3</v>
      </c>
      <c r="AN79">
        <v>1.329236128495601E-3</v>
      </c>
      <c r="AO79">
        <v>1.329236128495601E-3</v>
      </c>
      <c r="AP79">
        <v>1.329236128495601E-3</v>
      </c>
      <c r="AQ79">
        <v>1.329236128495601E-3</v>
      </c>
      <c r="AR79">
        <v>1.329236128495601E-3</v>
      </c>
      <c r="AS79">
        <v>1.329236128495601E-3</v>
      </c>
      <c r="AT79">
        <v>1.329236128495601E-3</v>
      </c>
      <c r="AU79">
        <v>1.329236128495601E-3</v>
      </c>
      <c r="AV79">
        <v>1.329236128495601E-3</v>
      </c>
      <c r="AW79">
        <v>1.329236128495601E-3</v>
      </c>
      <c r="AX79">
        <v>1.329236128495601E-3</v>
      </c>
      <c r="AY79">
        <v>1.329236128495601E-3</v>
      </c>
      <c r="AZ79">
        <v>1.329236128495601E-3</v>
      </c>
      <c r="BA79">
        <v>1.329236128495601E-3</v>
      </c>
      <c r="BB79">
        <v>1.329236128495601E-3</v>
      </c>
      <c r="BC79">
        <v>1.329236128495601E-3</v>
      </c>
      <c r="BD79">
        <v>1.329236128495601E-3</v>
      </c>
      <c r="BE79">
        <v>1.329236128495601E-3</v>
      </c>
      <c r="BF79">
        <v>1.329236128495601E-3</v>
      </c>
      <c r="BG79">
        <v>1.329236128495601E-3</v>
      </c>
      <c r="BH79">
        <v>1.329236128495601E-3</v>
      </c>
      <c r="BI79">
        <v>1.329236128495601E-3</v>
      </c>
      <c r="BJ79">
        <v>1.329236128495601E-3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712.47743233333347</v>
      </c>
      <c r="C80">
        <v>1.3944375304540341E-3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1.3944375304540341E-3</v>
      </c>
      <c r="Q80">
        <v>1.3944375304540341E-3</v>
      </c>
      <c r="R80">
        <v>1.3944375304540341E-3</v>
      </c>
      <c r="S80">
        <v>1.3944375304540341E-3</v>
      </c>
      <c r="T80">
        <v>1.3944375304540341E-3</v>
      </c>
      <c r="U80">
        <v>1.3944375304540341E-3</v>
      </c>
      <c r="V80">
        <v>1.3944375304540341E-3</v>
      </c>
      <c r="W80">
        <v>1.3944375304540341E-3</v>
      </c>
      <c r="X80">
        <v>1.3944375304540341E-3</v>
      </c>
      <c r="Y80">
        <v>1.3944375304540341E-3</v>
      </c>
      <c r="Z80">
        <v>1.3944375304540341E-3</v>
      </c>
      <c r="AA80">
        <v>1.3944375304540341E-3</v>
      </c>
      <c r="AB80">
        <v>1.3944375304540341E-3</v>
      </c>
      <c r="AC80">
        <v>1.3944375304540341E-3</v>
      </c>
      <c r="AD80">
        <v>1.3944375304540341E-3</v>
      </c>
      <c r="AE80">
        <v>1.3944375304540341E-3</v>
      </c>
      <c r="AF80">
        <v>1.3944375304540341E-3</v>
      </c>
      <c r="AG80">
        <v>1.3944375304540341E-3</v>
      </c>
      <c r="AH80">
        <v>1.3944375304540341E-3</v>
      </c>
      <c r="AI80">
        <v>1.3944375304540341E-3</v>
      </c>
      <c r="AJ80">
        <v>1.3944375304540341E-3</v>
      </c>
      <c r="AK80">
        <v>1.3944375304540341E-3</v>
      </c>
      <c r="AL80">
        <v>1.3944375304540341E-3</v>
      </c>
      <c r="AM80">
        <v>1.3944375304540341E-3</v>
      </c>
      <c r="AN80">
        <v>1.3944375304540341E-3</v>
      </c>
      <c r="AO80">
        <v>1.3944375304540341E-3</v>
      </c>
      <c r="AP80">
        <v>1.3944375304540341E-3</v>
      </c>
      <c r="AQ80">
        <v>1.3944375304540341E-3</v>
      </c>
      <c r="AR80">
        <v>1.3944375304540341E-3</v>
      </c>
      <c r="AS80">
        <v>1.3944375304540341E-3</v>
      </c>
      <c r="AT80">
        <v>1.3944375304540341E-3</v>
      </c>
      <c r="AU80">
        <v>1.3944375304540341E-3</v>
      </c>
      <c r="AV80">
        <v>1.3944375304540341E-3</v>
      </c>
      <c r="AW80">
        <v>1.3944375304540341E-3</v>
      </c>
      <c r="AX80">
        <v>1.3944375304540341E-3</v>
      </c>
      <c r="AY80">
        <v>1.3944375304540341E-3</v>
      </c>
      <c r="AZ80">
        <v>1.3944375304540341E-3</v>
      </c>
      <c r="BA80">
        <v>1.3944375304540341E-3</v>
      </c>
      <c r="BB80">
        <v>1.3944375304540341E-3</v>
      </c>
      <c r="BC80">
        <v>1.3944375304540341E-3</v>
      </c>
      <c r="BD80">
        <v>1.3944375304540341E-3</v>
      </c>
      <c r="BE80">
        <v>1.3944375304540341E-3</v>
      </c>
      <c r="BF80">
        <v>1.3944375304540341E-3</v>
      </c>
      <c r="BG80">
        <v>1.3944375304540341E-3</v>
      </c>
      <c r="BH80">
        <v>1.3944375304540341E-3</v>
      </c>
      <c r="BI80">
        <v>1.3944375304540341E-3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675.25905118578305</v>
      </c>
      <c r="C81">
        <v>1.3215949320226409E-3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1.3215949320226409E-3</v>
      </c>
      <c r="P81">
        <v>1.3215949320226409E-3</v>
      </c>
      <c r="Q81">
        <v>1.3215949320226409E-3</v>
      </c>
      <c r="R81">
        <v>1.3215949320226409E-3</v>
      </c>
      <c r="S81">
        <v>1.3215949320226409E-3</v>
      </c>
      <c r="T81">
        <v>1.3215949320226409E-3</v>
      </c>
      <c r="U81">
        <v>1.3215949320226409E-3</v>
      </c>
      <c r="V81">
        <v>1.3215949320226409E-3</v>
      </c>
      <c r="W81">
        <v>1.3215949320226409E-3</v>
      </c>
      <c r="X81">
        <v>1.3215949320226409E-3</v>
      </c>
      <c r="Y81">
        <v>1.3215949320226409E-3</v>
      </c>
      <c r="Z81">
        <v>1.3215949320226409E-3</v>
      </c>
      <c r="AA81">
        <v>1.3215949320226409E-3</v>
      </c>
      <c r="AB81">
        <v>1.3215949320226409E-3</v>
      </c>
      <c r="AC81">
        <v>1.3215949320226409E-3</v>
      </c>
      <c r="AD81">
        <v>1.3215949320226409E-3</v>
      </c>
      <c r="AE81">
        <v>1.3215949320226409E-3</v>
      </c>
      <c r="AF81">
        <v>1.3215949320226409E-3</v>
      </c>
      <c r="AG81">
        <v>1.3215949320226409E-3</v>
      </c>
      <c r="AH81">
        <v>1.3215949320226409E-3</v>
      </c>
      <c r="AI81">
        <v>1.3215949320226409E-3</v>
      </c>
      <c r="AJ81">
        <v>1.3215949320226409E-3</v>
      </c>
      <c r="AK81">
        <v>1.3215949320226409E-3</v>
      </c>
      <c r="AL81">
        <v>1.3215949320226409E-3</v>
      </c>
      <c r="AM81">
        <v>1.3215949320226409E-3</v>
      </c>
      <c r="AN81">
        <v>1.3215949320226409E-3</v>
      </c>
      <c r="AO81">
        <v>1.3215949320226409E-3</v>
      </c>
      <c r="AP81">
        <v>1.3215949320226409E-3</v>
      </c>
      <c r="AQ81">
        <v>1.3215949320226409E-3</v>
      </c>
      <c r="AR81">
        <v>1.3215949320226409E-3</v>
      </c>
      <c r="AS81">
        <v>1.3215949320226409E-3</v>
      </c>
      <c r="AT81">
        <v>1.3215949320226409E-3</v>
      </c>
      <c r="AU81">
        <v>1.3215949320226409E-3</v>
      </c>
      <c r="AV81">
        <v>1.3215949320226409E-3</v>
      </c>
      <c r="AW81">
        <v>1.3215949320226409E-3</v>
      </c>
      <c r="AX81">
        <v>1.3215949320226409E-3</v>
      </c>
      <c r="AY81">
        <v>1.3215949320226409E-3</v>
      </c>
      <c r="AZ81">
        <v>1.3215949320226409E-3</v>
      </c>
      <c r="BA81">
        <v>1.3215949320226409E-3</v>
      </c>
      <c r="BB81">
        <v>1.3215949320226409E-3</v>
      </c>
      <c r="BC81">
        <v>1.3215949320226409E-3</v>
      </c>
      <c r="BD81">
        <v>1.3215949320226409E-3</v>
      </c>
      <c r="BE81">
        <v>1.3215949320226409E-3</v>
      </c>
      <c r="BF81">
        <v>1.3215949320226409E-3</v>
      </c>
      <c r="BG81">
        <v>1.3215949320226409E-3</v>
      </c>
      <c r="BH81">
        <v>1.3215949320226409E-3</v>
      </c>
      <c r="BI81">
        <v>1.3215949320226409E-3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758.92529865913241</v>
      </c>
      <c r="C82">
        <v>1.4853437754449687E-3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1.4853437754449687E-3</v>
      </c>
      <c r="P82">
        <v>1.4853437754449687E-3</v>
      </c>
      <c r="Q82">
        <v>1.4853437754449687E-3</v>
      </c>
      <c r="R82">
        <v>1.4853437754449687E-3</v>
      </c>
      <c r="S82">
        <v>1.4853437754449687E-3</v>
      </c>
      <c r="T82">
        <v>1.4853437754449687E-3</v>
      </c>
      <c r="U82">
        <v>1.4853437754449687E-3</v>
      </c>
      <c r="V82">
        <v>1.4853437754449687E-3</v>
      </c>
      <c r="W82">
        <v>1.4853437754449687E-3</v>
      </c>
      <c r="X82">
        <v>1.4853437754449687E-3</v>
      </c>
      <c r="Y82">
        <v>1.4853437754449687E-3</v>
      </c>
      <c r="Z82">
        <v>1.4853437754449687E-3</v>
      </c>
      <c r="AA82">
        <v>1.4853437754449687E-3</v>
      </c>
      <c r="AB82">
        <v>1.4853437754449687E-3</v>
      </c>
      <c r="AC82">
        <v>1.4853437754449687E-3</v>
      </c>
      <c r="AD82">
        <v>1.4853437754449687E-3</v>
      </c>
      <c r="AE82">
        <v>1.4853437754449687E-3</v>
      </c>
      <c r="AF82">
        <v>1.4853437754449687E-3</v>
      </c>
      <c r="AG82">
        <v>1.4853437754449687E-3</v>
      </c>
      <c r="AH82">
        <v>1.4853437754449687E-3</v>
      </c>
      <c r="AI82">
        <v>1.4853437754449687E-3</v>
      </c>
      <c r="AJ82">
        <v>1.4853437754449687E-3</v>
      </c>
      <c r="AK82">
        <v>1.4853437754449687E-3</v>
      </c>
      <c r="AL82">
        <v>1.4853437754449687E-3</v>
      </c>
      <c r="AM82">
        <v>1.4853437754449687E-3</v>
      </c>
      <c r="AN82">
        <v>1.4853437754449687E-3</v>
      </c>
      <c r="AO82">
        <v>1.4853437754449687E-3</v>
      </c>
      <c r="AP82">
        <v>1.4853437754449687E-3</v>
      </c>
      <c r="AQ82">
        <v>1.4853437754449687E-3</v>
      </c>
      <c r="AR82">
        <v>1.4853437754449687E-3</v>
      </c>
      <c r="AS82">
        <v>1.4853437754449687E-3</v>
      </c>
      <c r="AT82">
        <v>1.4853437754449687E-3</v>
      </c>
      <c r="AU82">
        <v>1.4853437754449687E-3</v>
      </c>
      <c r="AV82">
        <v>1.4853437754449687E-3</v>
      </c>
      <c r="AW82">
        <v>1.4853437754449687E-3</v>
      </c>
      <c r="AX82">
        <v>1.4853437754449687E-3</v>
      </c>
      <c r="AY82">
        <v>1.4853437754449687E-3</v>
      </c>
      <c r="AZ82">
        <v>1.4853437754449687E-3</v>
      </c>
      <c r="BA82">
        <v>1.4853437754449687E-3</v>
      </c>
      <c r="BB82">
        <v>1.4853437754449687E-3</v>
      </c>
      <c r="BC82">
        <v>1.4853437754449687E-3</v>
      </c>
      <c r="BD82">
        <v>1.4853437754449687E-3</v>
      </c>
      <c r="BE82">
        <v>1.4853437754449687E-3</v>
      </c>
      <c r="BF82">
        <v>1.4853437754449687E-3</v>
      </c>
      <c r="BG82">
        <v>1.4853437754449687E-3</v>
      </c>
      <c r="BH82">
        <v>1.4853437754449687E-3</v>
      </c>
      <c r="BI82">
        <v>1.4853437754449687E-3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713.28992609288355</v>
      </c>
      <c r="C83">
        <v>1.3960277166692884E-3</v>
      </c>
      <c r="D83">
        <v>-40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1.3960277166692884E-3</v>
      </c>
      <c r="P83">
        <v>1.3960277166692884E-3</v>
      </c>
      <c r="Q83">
        <v>1.3960277166692884E-3</v>
      </c>
      <c r="R83">
        <v>1.3960277166692884E-3</v>
      </c>
      <c r="S83">
        <v>1.3960277166692884E-3</v>
      </c>
      <c r="T83">
        <v>1.3960277166692884E-3</v>
      </c>
      <c r="U83">
        <v>1.3960277166692884E-3</v>
      </c>
      <c r="V83">
        <v>1.3960277166692884E-3</v>
      </c>
      <c r="W83">
        <v>1.3960277166692884E-3</v>
      </c>
      <c r="X83">
        <v>1.3960277166692884E-3</v>
      </c>
      <c r="Y83">
        <v>1.3960277166692884E-3</v>
      </c>
      <c r="Z83">
        <v>1.3960277166692884E-3</v>
      </c>
      <c r="AA83">
        <v>1.3960277166692884E-3</v>
      </c>
      <c r="AB83">
        <v>1.3960277166692884E-3</v>
      </c>
      <c r="AC83">
        <v>1.3960277166692884E-3</v>
      </c>
      <c r="AD83">
        <v>1.3960277166692884E-3</v>
      </c>
      <c r="AE83">
        <v>1.3960277166692884E-3</v>
      </c>
      <c r="AF83">
        <v>1.3960277166692884E-3</v>
      </c>
      <c r="AG83">
        <v>1.3960277166692884E-3</v>
      </c>
      <c r="AH83">
        <v>1.3960277166692884E-3</v>
      </c>
      <c r="AI83">
        <v>1.3960277166692884E-3</v>
      </c>
      <c r="AJ83">
        <v>1.3960277166692884E-3</v>
      </c>
      <c r="AK83">
        <v>1.3960277166692884E-3</v>
      </c>
      <c r="AL83">
        <v>1.3960277166692884E-3</v>
      </c>
      <c r="AM83">
        <v>1.3960277166692884E-3</v>
      </c>
      <c r="AN83">
        <v>1.3960277166692884E-3</v>
      </c>
      <c r="AO83">
        <v>1.3960277166692884E-3</v>
      </c>
      <c r="AP83">
        <v>1.3960277166692884E-3</v>
      </c>
      <c r="AQ83">
        <v>1.3960277166692884E-3</v>
      </c>
      <c r="AR83">
        <v>1.3960277166692884E-3</v>
      </c>
      <c r="AS83">
        <v>1.3960277166692884E-3</v>
      </c>
      <c r="AT83">
        <v>1.3960277166692884E-3</v>
      </c>
      <c r="AU83">
        <v>1.3960277166692884E-3</v>
      </c>
      <c r="AV83">
        <v>1.3960277166692884E-3</v>
      </c>
      <c r="AW83">
        <v>1.3960277166692884E-3</v>
      </c>
      <c r="AX83">
        <v>1.3960277166692884E-3</v>
      </c>
      <c r="AY83">
        <v>1.3960277166692884E-3</v>
      </c>
      <c r="AZ83">
        <v>1.3960277166692884E-3</v>
      </c>
      <c r="BA83">
        <v>1.3960277166692884E-3</v>
      </c>
      <c r="BB83">
        <v>1.3960277166692884E-3</v>
      </c>
      <c r="BC83">
        <v>1.3960277166692884E-3</v>
      </c>
      <c r="BD83">
        <v>1.3960277166692884E-3</v>
      </c>
      <c r="BE83">
        <v>1.3960277166692884E-3</v>
      </c>
      <c r="BF83">
        <v>1.3960277166692884E-3</v>
      </c>
      <c r="BG83">
        <v>1.3960277166692884E-3</v>
      </c>
      <c r="BH83">
        <v>1.3960277166692884E-3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702.23196564306022</v>
      </c>
      <c r="C84">
        <v>1.3743854381047431E-3</v>
      </c>
      <c r="D84">
        <v>-30</v>
      </c>
      <c r="E84">
        <v>592.5</v>
      </c>
      <c r="F84">
        <v>-652.5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1.3743854381047431E-3</v>
      </c>
      <c r="P84">
        <v>1.3743854381047431E-3</v>
      </c>
      <c r="Q84">
        <v>1.3743854381047431E-3</v>
      </c>
      <c r="R84">
        <v>1.3743854381047431E-3</v>
      </c>
      <c r="S84">
        <v>1.3743854381047431E-3</v>
      </c>
      <c r="T84">
        <v>1.3743854381047431E-3</v>
      </c>
      <c r="U84">
        <v>1.3743854381047431E-3</v>
      </c>
      <c r="V84">
        <v>1.3743854381047431E-3</v>
      </c>
      <c r="W84">
        <v>1.3743854381047431E-3</v>
      </c>
      <c r="X84">
        <v>1.3743854381047431E-3</v>
      </c>
      <c r="Y84">
        <v>1.3743854381047431E-3</v>
      </c>
      <c r="Z84">
        <v>1.3743854381047431E-3</v>
      </c>
      <c r="AA84">
        <v>1.3743854381047431E-3</v>
      </c>
      <c r="AB84">
        <v>1.3743854381047431E-3</v>
      </c>
      <c r="AC84">
        <v>1.3743854381047431E-3</v>
      </c>
      <c r="AD84">
        <v>1.3743854381047431E-3</v>
      </c>
      <c r="AE84">
        <v>1.3743854381047431E-3</v>
      </c>
      <c r="AF84">
        <v>1.3743854381047431E-3</v>
      </c>
      <c r="AG84">
        <v>1.3743854381047431E-3</v>
      </c>
      <c r="AH84">
        <v>1.3743854381047431E-3</v>
      </c>
      <c r="AI84">
        <v>1.3743854381047431E-3</v>
      </c>
      <c r="AJ84">
        <v>1.3743854381047431E-3</v>
      </c>
      <c r="AK84">
        <v>1.3743854381047431E-3</v>
      </c>
      <c r="AL84">
        <v>1.3743854381047431E-3</v>
      </c>
      <c r="AM84">
        <v>1.3743854381047431E-3</v>
      </c>
      <c r="AN84">
        <v>1.3743854381047431E-3</v>
      </c>
      <c r="AO84">
        <v>1.3743854381047431E-3</v>
      </c>
      <c r="AP84">
        <v>1.3743854381047431E-3</v>
      </c>
      <c r="AQ84">
        <v>1.3743854381047431E-3</v>
      </c>
      <c r="AR84">
        <v>1.3743854381047431E-3</v>
      </c>
      <c r="AS84">
        <v>1.3743854381047431E-3</v>
      </c>
      <c r="AT84">
        <v>1.3743854381047431E-3</v>
      </c>
      <c r="AU84">
        <v>1.3743854381047431E-3</v>
      </c>
      <c r="AV84">
        <v>1.3743854381047431E-3</v>
      </c>
      <c r="AW84">
        <v>1.3743854381047431E-3</v>
      </c>
      <c r="AX84">
        <v>1.3743854381047431E-3</v>
      </c>
      <c r="AY84">
        <v>1.3743854381047431E-3</v>
      </c>
      <c r="AZ84">
        <v>1.3743854381047431E-3</v>
      </c>
      <c r="BA84">
        <v>1.3743854381047431E-3</v>
      </c>
      <c r="BB84">
        <v>1.3743854381047431E-3</v>
      </c>
      <c r="BC84">
        <v>1.3743854381047431E-3</v>
      </c>
      <c r="BD84">
        <v>1.3743854381047431E-3</v>
      </c>
      <c r="BE84">
        <v>1.3743854381047431E-3</v>
      </c>
      <c r="BF84">
        <v>1.3743854381047431E-3</v>
      </c>
      <c r="BG84">
        <v>1.3743854381047431E-3</v>
      </c>
      <c r="BH84">
        <v>1.3743854381047431E-3</v>
      </c>
      <c r="BI84">
        <v>1.3743854381047431E-3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1241</v>
      </c>
      <c r="B85">
        <v>798.47071993553584</v>
      </c>
      <c r="C85">
        <v>1.5627407807154929E-3</v>
      </c>
      <c r="D85">
        <v>-20</v>
      </c>
      <c r="E85">
        <v>600.5</v>
      </c>
      <c r="F85">
        <v>-640.5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1.5627407807154929E-3</v>
      </c>
      <c r="Q85">
        <v>1.5627407807154929E-3</v>
      </c>
      <c r="R85">
        <v>1.5627407807154929E-3</v>
      </c>
      <c r="S85">
        <v>1.5627407807154929E-3</v>
      </c>
      <c r="T85">
        <v>1.5627407807154929E-3</v>
      </c>
      <c r="U85">
        <v>1.5627407807154929E-3</v>
      </c>
      <c r="V85">
        <v>1.5627407807154929E-3</v>
      </c>
      <c r="W85">
        <v>1.5627407807154929E-3</v>
      </c>
      <c r="X85">
        <v>1.5627407807154929E-3</v>
      </c>
      <c r="Y85">
        <v>1.5627407807154929E-3</v>
      </c>
      <c r="Z85">
        <v>1.5627407807154929E-3</v>
      </c>
      <c r="AA85">
        <v>1.5627407807154929E-3</v>
      </c>
      <c r="AB85">
        <v>1.5627407807154929E-3</v>
      </c>
      <c r="AC85">
        <v>1.5627407807154929E-3</v>
      </c>
      <c r="AD85">
        <v>1.5627407807154929E-3</v>
      </c>
      <c r="AE85">
        <v>1.5627407807154929E-3</v>
      </c>
      <c r="AF85">
        <v>1.5627407807154929E-3</v>
      </c>
      <c r="AG85">
        <v>1.5627407807154929E-3</v>
      </c>
      <c r="AH85">
        <v>1.5627407807154929E-3</v>
      </c>
      <c r="AI85">
        <v>1.5627407807154929E-3</v>
      </c>
      <c r="AJ85">
        <v>1.5627407807154929E-3</v>
      </c>
      <c r="AK85">
        <v>1.5627407807154929E-3</v>
      </c>
      <c r="AL85">
        <v>1.5627407807154929E-3</v>
      </c>
      <c r="AM85">
        <v>1.5627407807154929E-3</v>
      </c>
      <c r="AN85">
        <v>1.5627407807154929E-3</v>
      </c>
      <c r="AO85">
        <v>1.5627407807154929E-3</v>
      </c>
      <c r="AP85">
        <v>1.5627407807154929E-3</v>
      </c>
      <c r="AQ85">
        <v>1.5627407807154929E-3</v>
      </c>
      <c r="AR85">
        <v>1.5627407807154929E-3</v>
      </c>
      <c r="AS85">
        <v>1.5627407807154929E-3</v>
      </c>
      <c r="AT85">
        <v>1.5627407807154929E-3</v>
      </c>
      <c r="AU85">
        <v>1.5627407807154929E-3</v>
      </c>
      <c r="AV85">
        <v>1.5627407807154929E-3</v>
      </c>
      <c r="AW85">
        <v>1.5627407807154929E-3</v>
      </c>
      <c r="AX85">
        <v>1.5627407807154929E-3</v>
      </c>
      <c r="AY85">
        <v>1.5627407807154929E-3</v>
      </c>
      <c r="AZ85">
        <v>1.5627407807154929E-3</v>
      </c>
      <c r="BA85">
        <v>1.5627407807154929E-3</v>
      </c>
      <c r="BB85">
        <v>1.5627407807154929E-3</v>
      </c>
      <c r="BC85">
        <v>1.5627407807154929E-3</v>
      </c>
      <c r="BD85">
        <v>1.5627407807154929E-3</v>
      </c>
      <c r="BE85">
        <v>1.5627407807154929E-3</v>
      </c>
      <c r="BF85">
        <v>1.5627407807154929E-3</v>
      </c>
      <c r="BG85">
        <v>1.5627407807154929E-3</v>
      </c>
      <c r="BH85">
        <v>1.5627407807154929E-3</v>
      </c>
      <c r="BI85">
        <v>1.5627407807154929E-3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1231</v>
      </c>
      <c r="B86">
        <v>853.34607494156785</v>
      </c>
      <c r="C86">
        <v>1.6701410309476988E-3</v>
      </c>
      <c r="D86">
        <v>-10</v>
      </c>
      <c r="E86">
        <v>605.5</v>
      </c>
      <c r="F86">
        <v>-625.5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1.6701410309476988E-3</v>
      </c>
      <c r="Q86">
        <v>1.6701410309476988E-3</v>
      </c>
      <c r="R86">
        <v>1.6701410309476988E-3</v>
      </c>
      <c r="S86">
        <v>1.6701410309476988E-3</v>
      </c>
      <c r="T86">
        <v>1.6701410309476988E-3</v>
      </c>
      <c r="U86">
        <v>1.6701410309476988E-3</v>
      </c>
      <c r="V86">
        <v>1.6701410309476988E-3</v>
      </c>
      <c r="W86">
        <v>1.6701410309476988E-3</v>
      </c>
      <c r="X86">
        <v>1.6701410309476988E-3</v>
      </c>
      <c r="Y86">
        <v>1.6701410309476988E-3</v>
      </c>
      <c r="Z86">
        <v>1.6701410309476988E-3</v>
      </c>
      <c r="AA86">
        <v>1.6701410309476988E-3</v>
      </c>
      <c r="AB86">
        <v>1.6701410309476988E-3</v>
      </c>
      <c r="AC86">
        <v>1.6701410309476988E-3</v>
      </c>
      <c r="AD86">
        <v>1.6701410309476988E-3</v>
      </c>
      <c r="AE86">
        <v>1.6701410309476988E-3</v>
      </c>
      <c r="AF86">
        <v>1.6701410309476988E-3</v>
      </c>
      <c r="AG86">
        <v>1.6701410309476988E-3</v>
      </c>
      <c r="AH86">
        <v>1.6701410309476988E-3</v>
      </c>
      <c r="AI86">
        <v>1.6701410309476988E-3</v>
      </c>
      <c r="AJ86">
        <v>1.6701410309476988E-3</v>
      </c>
      <c r="AK86">
        <v>1.6701410309476988E-3</v>
      </c>
      <c r="AL86">
        <v>1.6701410309476988E-3</v>
      </c>
      <c r="AM86">
        <v>1.6701410309476988E-3</v>
      </c>
      <c r="AN86">
        <v>1.6701410309476988E-3</v>
      </c>
      <c r="AO86">
        <v>1.6701410309476988E-3</v>
      </c>
      <c r="AP86">
        <v>1.6701410309476988E-3</v>
      </c>
      <c r="AQ86">
        <v>1.6701410309476988E-3</v>
      </c>
      <c r="AR86">
        <v>1.6701410309476988E-3</v>
      </c>
      <c r="AS86">
        <v>1.6701410309476988E-3</v>
      </c>
      <c r="AT86">
        <v>1.6701410309476988E-3</v>
      </c>
      <c r="AU86">
        <v>1.6701410309476988E-3</v>
      </c>
      <c r="AV86">
        <v>1.6701410309476988E-3</v>
      </c>
      <c r="AW86">
        <v>1.6701410309476988E-3</v>
      </c>
      <c r="AX86">
        <v>1.6701410309476988E-3</v>
      </c>
      <c r="AY86">
        <v>1.6701410309476988E-3</v>
      </c>
      <c r="AZ86">
        <v>1.6701410309476988E-3</v>
      </c>
      <c r="BA86">
        <v>1.6701410309476988E-3</v>
      </c>
      <c r="BB86">
        <v>1.6701410309476988E-3</v>
      </c>
      <c r="BC86">
        <v>1.6701410309476988E-3</v>
      </c>
      <c r="BD86">
        <v>1.6701410309476988E-3</v>
      </c>
      <c r="BE86">
        <v>1.6701410309476988E-3</v>
      </c>
      <c r="BF86">
        <v>1.6701410309476988E-3</v>
      </c>
      <c r="BG86">
        <v>1.6701410309476988E-3</v>
      </c>
      <c r="BH86">
        <v>1.6701410309476988E-3</v>
      </c>
      <c r="BI86">
        <v>1.6701410309476988E-3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1231</v>
      </c>
      <c r="B87">
        <v>859.69368998423238</v>
      </c>
      <c r="C87">
        <v>1.6825643755235097E-3</v>
      </c>
      <c r="D87">
        <v>0</v>
      </c>
      <c r="E87">
        <v>615.5</v>
      </c>
      <c r="F87">
        <v>-615.5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1.6825643755235097E-3</v>
      </c>
      <c r="Q87">
        <v>1.6825643755235097E-3</v>
      </c>
      <c r="R87">
        <v>1.6825643755235097E-3</v>
      </c>
      <c r="S87">
        <v>1.6825643755235097E-3</v>
      </c>
      <c r="T87">
        <v>1.6825643755235097E-3</v>
      </c>
      <c r="U87">
        <v>1.6825643755235097E-3</v>
      </c>
      <c r="V87">
        <v>1.6825643755235097E-3</v>
      </c>
      <c r="W87">
        <v>1.6825643755235097E-3</v>
      </c>
      <c r="X87">
        <v>1.6825643755235097E-3</v>
      </c>
      <c r="Y87">
        <v>1.6825643755235097E-3</v>
      </c>
      <c r="Z87">
        <v>1.6825643755235097E-3</v>
      </c>
      <c r="AA87">
        <v>1.6825643755235097E-3</v>
      </c>
      <c r="AB87">
        <v>1.6825643755235097E-3</v>
      </c>
      <c r="AC87">
        <v>1.6825643755235097E-3</v>
      </c>
      <c r="AD87">
        <v>1.6825643755235097E-3</v>
      </c>
      <c r="AE87">
        <v>1.6825643755235097E-3</v>
      </c>
      <c r="AF87">
        <v>1.6825643755235097E-3</v>
      </c>
      <c r="AG87">
        <v>1.6825643755235097E-3</v>
      </c>
      <c r="AH87">
        <v>1.6825643755235097E-3</v>
      </c>
      <c r="AI87">
        <v>1.6825643755235097E-3</v>
      </c>
      <c r="AJ87">
        <v>1.6825643755235097E-3</v>
      </c>
      <c r="AK87">
        <v>1.6825643755235097E-3</v>
      </c>
      <c r="AL87">
        <v>1.6825643755235097E-3</v>
      </c>
      <c r="AM87">
        <v>1.6825643755235097E-3</v>
      </c>
      <c r="AN87">
        <v>1.6825643755235097E-3</v>
      </c>
      <c r="AO87">
        <v>1.6825643755235097E-3</v>
      </c>
      <c r="AP87">
        <v>1.6825643755235097E-3</v>
      </c>
      <c r="AQ87">
        <v>1.6825643755235097E-3</v>
      </c>
      <c r="AR87">
        <v>1.6825643755235097E-3</v>
      </c>
      <c r="AS87">
        <v>1.6825643755235097E-3</v>
      </c>
      <c r="AT87">
        <v>1.6825643755235097E-3</v>
      </c>
      <c r="AU87">
        <v>1.6825643755235097E-3</v>
      </c>
      <c r="AV87">
        <v>1.6825643755235097E-3</v>
      </c>
      <c r="AW87">
        <v>1.6825643755235097E-3</v>
      </c>
      <c r="AX87">
        <v>1.6825643755235097E-3</v>
      </c>
      <c r="AY87">
        <v>1.6825643755235097E-3</v>
      </c>
      <c r="AZ87">
        <v>1.6825643755235097E-3</v>
      </c>
      <c r="BA87">
        <v>1.6825643755235097E-3</v>
      </c>
      <c r="BB87">
        <v>1.6825643755235097E-3</v>
      </c>
      <c r="BC87">
        <v>1.6825643755235097E-3</v>
      </c>
      <c r="BD87">
        <v>1.6825643755235097E-3</v>
      </c>
      <c r="BE87">
        <v>1.6825643755235097E-3</v>
      </c>
      <c r="BF87">
        <v>1.6825643755235097E-3</v>
      </c>
      <c r="BG87">
        <v>1.6825643755235097E-3</v>
      </c>
      <c r="BH87">
        <v>1.6825643755235097E-3</v>
      </c>
      <c r="BI87">
        <v>1.6825643755235097E-3</v>
      </c>
      <c r="BJ87">
        <v>1.6825643755235097E-3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1226</v>
      </c>
      <c r="B88">
        <v>938.60659377560353</v>
      </c>
      <c r="C88">
        <v>1.837010130139797E-3</v>
      </c>
      <c r="D88">
        <v>10</v>
      </c>
      <c r="E88">
        <v>623</v>
      </c>
      <c r="F88">
        <v>-603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1.837010130139797E-3</v>
      </c>
      <c r="R88">
        <v>1.837010130139797E-3</v>
      </c>
      <c r="S88">
        <v>1.837010130139797E-3</v>
      </c>
      <c r="T88">
        <v>1.837010130139797E-3</v>
      </c>
      <c r="U88">
        <v>1.837010130139797E-3</v>
      </c>
      <c r="V88">
        <v>1.837010130139797E-3</v>
      </c>
      <c r="W88">
        <v>1.837010130139797E-3</v>
      </c>
      <c r="X88">
        <v>1.837010130139797E-3</v>
      </c>
      <c r="Y88">
        <v>1.837010130139797E-3</v>
      </c>
      <c r="Z88">
        <v>1.837010130139797E-3</v>
      </c>
      <c r="AA88">
        <v>1.837010130139797E-3</v>
      </c>
      <c r="AB88">
        <v>1.837010130139797E-3</v>
      </c>
      <c r="AC88">
        <v>1.837010130139797E-3</v>
      </c>
      <c r="AD88">
        <v>1.837010130139797E-3</v>
      </c>
      <c r="AE88">
        <v>1.837010130139797E-3</v>
      </c>
      <c r="AF88">
        <v>1.837010130139797E-3</v>
      </c>
      <c r="AG88">
        <v>1.837010130139797E-3</v>
      </c>
      <c r="AH88">
        <v>1.837010130139797E-3</v>
      </c>
      <c r="AI88">
        <v>1.837010130139797E-3</v>
      </c>
      <c r="AJ88">
        <v>1.837010130139797E-3</v>
      </c>
      <c r="AK88">
        <v>1.837010130139797E-3</v>
      </c>
      <c r="AL88">
        <v>1.837010130139797E-3</v>
      </c>
      <c r="AM88">
        <v>1.837010130139797E-3</v>
      </c>
      <c r="AN88">
        <v>1.837010130139797E-3</v>
      </c>
      <c r="AO88">
        <v>1.837010130139797E-3</v>
      </c>
      <c r="AP88">
        <v>1.837010130139797E-3</v>
      </c>
      <c r="AQ88">
        <v>1.837010130139797E-3</v>
      </c>
      <c r="AR88">
        <v>1.837010130139797E-3</v>
      </c>
      <c r="AS88">
        <v>1.837010130139797E-3</v>
      </c>
      <c r="AT88">
        <v>1.837010130139797E-3</v>
      </c>
      <c r="AU88">
        <v>1.837010130139797E-3</v>
      </c>
      <c r="AV88">
        <v>1.837010130139797E-3</v>
      </c>
      <c r="AW88">
        <v>1.837010130139797E-3</v>
      </c>
      <c r="AX88">
        <v>1.837010130139797E-3</v>
      </c>
      <c r="AY88">
        <v>1.837010130139797E-3</v>
      </c>
      <c r="AZ88">
        <v>1.837010130139797E-3</v>
      </c>
      <c r="BA88">
        <v>1.837010130139797E-3</v>
      </c>
      <c r="BB88">
        <v>1.837010130139797E-3</v>
      </c>
      <c r="BC88">
        <v>1.837010130139797E-3</v>
      </c>
      <c r="BD88">
        <v>1.837010130139797E-3</v>
      </c>
      <c r="BE88">
        <v>1.837010130139797E-3</v>
      </c>
      <c r="BF88">
        <v>1.837010130139797E-3</v>
      </c>
      <c r="BG88">
        <v>1.837010130139797E-3</v>
      </c>
      <c r="BH88">
        <v>1.837010130139797E-3</v>
      </c>
      <c r="BI88">
        <v>1.837010130139797E-3</v>
      </c>
      <c r="BJ88">
        <v>1.837010130139797E-3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1226</v>
      </c>
      <c r="B89">
        <v>895.42510801752053</v>
      </c>
      <c r="C89">
        <v>1.7524967383757387E-3</v>
      </c>
      <c r="D89">
        <v>20</v>
      </c>
      <c r="E89">
        <v>633</v>
      </c>
      <c r="F89">
        <v>-593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1.7524967383757387E-3</v>
      </c>
      <c r="R89">
        <v>1.7524967383757387E-3</v>
      </c>
      <c r="S89">
        <v>1.7524967383757387E-3</v>
      </c>
      <c r="T89">
        <v>1.7524967383757387E-3</v>
      </c>
      <c r="U89">
        <v>1.7524967383757387E-3</v>
      </c>
      <c r="V89">
        <v>1.7524967383757387E-3</v>
      </c>
      <c r="W89">
        <v>1.7524967383757387E-3</v>
      </c>
      <c r="X89">
        <v>1.7524967383757387E-3</v>
      </c>
      <c r="Y89">
        <v>1.7524967383757387E-3</v>
      </c>
      <c r="Z89">
        <v>1.7524967383757387E-3</v>
      </c>
      <c r="AA89">
        <v>1.7524967383757387E-3</v>
      </c>
      <c r="AB89">
        <v>1.7524967383757387E-3</v>
      </c>
      <c r="AC89">
        <v>1.7524967383757387E-3</v>
      </c>
      <c r="AD89">
        <v>1.7524967383757387E-3</v>
      </c>
      <c r="AE89">
        <v>1.7524967383757387E-3</v>
      </c>
      <c r="AF89">
        <v>1.7524967383757387E-3</v>
      </c>
      <c r="AG89">
        <v>1.7524967383757387E-3</v>
      </c>
      <c r="AH89">
        <v>1.7524967383757387E-3</v>
      </c>
      <c r="AI89">
        <v>1.7524967383757387E-3</v>
      </c>
      <c r="AJ89">
        <v>1.7524967383757387E-3</v>
      </c>
      <c r="AK89">
        <v>1.7524967383757387E-3</v>
      </c>
      <c r="AL89">
        <v>1.7524967383757387E-3</v>
      </c>
      <c r="AM89">
        <v>1.7524967383757387E-3</v>
      </c>
      <c r="AN89">
        <v>1.7524967383757387E-3</v>
      </c>
      <c r="AO89">
        <v>1.7524967383757387E-3</v>
      </c>
      <c r="AP89">
        <v>1.7524967383757387E-3</v>
      </c>
      <c r="AQ89">
        <v>1.7524967383757387E-3</v>
      </c>
      <c r="AR89">
        <v>1.7524967383757387E-3</v>
      </c>
      <c r="AS89">
        <v>1.7524967383757387E-3</v>
      </c>
      <c r="AT89">
        <v>1.7524967383757387E-3</v>
      </c>
      <c r="AU89">
        <v>1.7524967383757387E-3</v>
      </c>
      <c r="AV89">
        <v>1.7524967383757387E-3</v>
      </c>
      <c r="AW89">
        <v>1.7524967383757387E-3</v>
      </c>
      <c r="AX89">
        <v>1.7524967383757387E-3</v>
      </c>
      <c r="AY89">
        <v>1.7524967383757387E-3</v>
      </c>
      <c r="AZ89">
        <v>1.7524967383757387E-3</v>
      </c>
      <c r="BA89">
        <v>1.7524967383757387E-3</v>
      </c>
      <c r="BB89">
        <v>1.7524967383757387E-3</v>
      </c>
      <c r="BC89">
        <v>1.7524967383757387E-3</v>
      </c>
      <c r="BD89">
        <v>1.7524967383757387E-3</v>
      </c>
      <c r="BE89">
        <v>1.7524967383757387E-3</v>
      </c>
      <c r="BF89">
        <v>1.7524967383757387E-3</v>
      </c>
      <c r="BG89">
        <v>1.7524967383757387E-3</v>
      </c>
      <c r="BH89">
        <v>1.7524967383757387E-3</v>
      </c>
      <c r="BI89">
        <v>1.7524967383757387E-3</v>
      </c>
      <c r="BJ89">
        <v>1.7524967383757387E-3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1241.9029740179858</v>
      </c>
      <c r="C90">
        <v>2.4306118868659917E-3</v>
      </c>
      <c r="D90">
        <v>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2.4306118868659917E-3</v>
      </c>
      <c r="U90">
        <v>2.4306118868659917E-3</v>
      </c>
      <c r="V90">
        <v>2.4306118868659917E-3</v>
      </c>
      <c r="W90">
        <v>2.4306118868659917E-3</v>
      </c>
      <c r="X90">
        <v>2.4306118868659917E-3</v>
      </c>
      <c r="Y90">
        <v>2.4306118868659917E-3</v>
      </c>
      <c r="Z90">
        <v>2.4306118868659917E-3</v>
      </c>
      <c r="AA90">
        <v>2.4306118868659917E-3</v>
      </c>
      <c r="AB90">
        <v>2.4306118868659917E-3</v>
      </c>
      <c r="AC90">
        <v>2.4306118868659917E-3</v>
      </c>
      <c r="AD90">
        <v>2.4306118868659917E-3</v>
      </c>
      <c r="AE90">
        <v>2.4306118868659917E-3</v>
      </c>
      <c r="AF90">
        <v>2.4306118868659917E-3</v>
      </c>
      <c r="AG90">
        <v>2.4306118868659917E-3</v>
      </c>
      <c r="AH90">
        <v>2.4306118868659917E-3</v>
      </c>
      <c r="AI90">
        <v>2.4306118868659917E-3</v>
      </c>
      <c r="AJ90">
        <v>2.4306118868659917E-3</v>
      </c>
      <c r="AK90">
        <v>2.4306118868659917E-3</v>
      </c>
      <c r="AL90">
        <v>2.4306118868659917E-3</v>
      </c>
      <c r="AM90">
        <v>2.4306118868659917E-3</v>
      </c>
      <c r="AN90">
        <v>2.4306118868659917E-3</v>
      </c>
      <c r="AO90">
        <v>2.4306118868659917E-3</v>
      </c>
      <c r="AP90">
        <v>2.4306118868659917E-3</v>
      </c>
      <c r="AQ90">
        <v>2.4306118868659917E-3</v>
      </c>
      <c r="AR90">
        <v>2.4306118868659917E-3</v>
      </c>
      <c r="AS90">
        <v>2.4306118868659917E-3</v>
      </c>
      <c r="AT90">
        <v>2.4306118868659917E-3</v>
      </c>
      <c r="AU90">
        <v>2.4306118868659917E-3</v>
      </c>
      <c r="AV90">
        <v>2.4306118868659917E-3</v>
      </c>
      <c r="AW90">
        <v>2.4306118868659917E-3</v>
      </c>
      <c r="AX90">
        <v>2.4306118868659917E-3</v>
      </c>
      <c r="AY90">
        <v>2.4306118868659917E-3</v>
      </c>
      <c r="AZ90">
        <v>2.4306118868659917E-3</v>
      </c>
      <c r="BA90">
        <v>2.4306118868659917E-3</v>
      </c>
      <c r="BB90">
        <v>2.4306118868659917E-3</v>
      </c>
      <c r="BC90">
        <v>2.4306118868659917E-3</v>
      </c>
      <c r="BD90">
        <v>2.4306118868659917E-3</v>
      </c>
      <c r="BE90">
        <v>2.4306118868659917E-3</v>
      </c>
      <c r="BF90">
        <v>2.4306118868659917E-3</v>
      </c>
      <c r="BG90">
        <v>2.4306118868659917E-3</v>
      </c>
      <c r="BH90">
        <v>2.4306118868659917E-3</v>
      </c>
      <c r="BI90">
        <v>2.4306118868659917E-3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1127</v>
      </c>
      <c r="B91">
        <v>1159.3475242119255</v>
      </c>
      <c r="C91">
        <v>2.2690370603117289E-3</v>
      </c>
      <c r="D91">
        <v>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2.2690370603117289E-3</v>
      </c>
      <c r="U91">
        <v>2.2690370603117289E-3</v>
      </c>
      <c r="V91">
        <v>2.2690370603117289E-3</v>
      </c>
      <c r="W91">
        <v>2.2690370603117289E-3</v>
      </c>
      <c r="X91">
        <v>2.2690370603117289E-3</v>
      </c>
      <c r="Y91">
        <v>2.2690370603117289E-3</v>
      </c>
      <c r="Z91">
        <v>2.2690370603117289E-3</v>
      </c>
      <c r="AA91">
        <v>2.2690370603117289E-3</v>
      </c>
      <c r="AB91">
        <v>2.2690370603117289E-3</v>
      </c>
      <c r="AC91">
        <v>2.2690370603117289E-3</v>
      </c>
      <c r="AD91">
        <v>2.2690370603117289E-3</v>
      </c>
      <c r="AE91">
        <v>2.2690370603117289E-3</v>
      </c>
      <c r="AF91">
        <v>2.2690370603117289E-3</v>
      </c>
      <c r="AG91">
        <v>2.2690370603117289E-3</v>
      </c>
      <c r="AH91">
        <v>2.2690370603117289E-3</v>
      </c>
      <c r="AI91">
        <v>2.2690370603117289E-3</v>
      </c>
      <c r="AJ91">
        <v>2.2690370603117289E-3</v>
      </c>
      <c r="AK91">
        <v>2.2690370603117289E-3</v>
      </c>
      <c r="AL91">
        <v>2.2690370603117289E-3</v>
      </c>
      <c r="AM91">
        <v>2.2690370603117289E-3</v>
      </c>
      <c r="AN91">
        <v>2.2690370603117289E-3</v>
      </c>
      <c r="AO91">
        <v>2.2690370603117289E-3</v>
      </c>
      <c r="AP91">
        <v>2.2690370603117289E-3</v>
      </c>
      <c r="AQ91">
        <v>2.2690370603117289E-3</v>
      </c>
      <c r="AR91">
        <v>2.2690370603117289E-3</v>
      </c>
      <c r="AS91">
        <v>2.2690370603117289E-3</v>
      </c>
      <c r="AT91">
        <v>2.2690370603117289E-3</v>
      </c>
      <c r="AU91">
        <v>2.2690370603117289E-3</v>
      </c>
      <c r="AV91">
        <v>2.2690370603117289E-3</v>
      </c>
      <c r="AW91">
        <v>2.2690370603117289E-3</v>
      </c>
      <c r="AX91">
        <v>2.2690370603117289E-3</v>
      </c>
      <c r="AY91">
        <v>2.2690370603117289E-3</v>
      </c>
      <c r="AZ91">
        <v>2.2690370603117289E-3</v>
      </c>
      <c r="BA91">
        <v>2.2690370603117289E-3</v>
      </c>
      <c r="BB91">
        <v>2.2690370603117289E-3</v>
      </c>
      <c r="BC91">
        <v>2.2690370603117289E-3</v>
      </c>
      <c r="BD91">
        <v>2.2690370603117289E-3</v>
      </c>
      <c r="BE91">
        <v>2.2690370603117289E-3</v>
      </c>
      <c r="BF91">
        <v>2.2690370603117289E-3</v>
      </c>
      <c r="BG91">
        <v>2.2690370603117289E-3</v>
      </c>
      <c r="BH91">
        <v>2.2690370603117289E-3</v>
      </c>
      <c r="BI91">
        <v>2.2690370603117289E-3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1127</v>
      </c>
      <c r="B92">
        <v>1263.6164625110559</v>
      </c>
      <c r="C92">
        <v>2.4731088164496547E-3</v>
      </c>
      <c r="D92">
        <v>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2.4731088164496547E-3</v>
      </c>
      <c r="U92">
        <v>2.4731088164496547E-3</v>
      </c>
      <c r="V92">
        <v>2.4731088164496547E-3</v>
      </c>
      <c r="W92">
        <v>2.4731088164496547E-3</v>
      </c>
      <c r="X92">
        <v>2.4731088164496547E-3</v>
      </c>
      <c r="Y92">
        <v>2.4731088164496547E-3</v>
      </c>
      <c r="Z92">
        <v>2.4731088164496547E-3</v>
      </c>
      <c r="AA92">
        <v>2.4731088164496547E-3</v>
      </c>
      <c r="AB92">
        <v>2.4731088164496547E-3</v>
      </c>
      <c r="AC92">
        <v>2.4731088164496547E-3</v>
      </c>
      <c r="AD92">
        <v>2.4731088164496547E-3</v>
      </c>
      <c r="AE92">
        <v>2.4731088164496547E-3</v>
      </c>
      <c r="AF92">
        <v>2.4731088164496547E-3</v>
      </c>
      <c r="AG92">
        <v>2.4731088164496547E-3</v>
      </c>
      <c r="AH92">
        <v>2.4731088164496547E-3</v>
      </c>
      <c r="AI92">
        <v>2.4731088164496547E-3</v>
      </c>
      <c r="AJ92">
        <v>2.4731088164496547E-3</v>
      </c>
      <c r="AK92">
        <v>2.4731088164496547E-3</v>
      </c>
      <c r="AL92">
        <v>2.4731088164496547E-3</v>
      </c>
      <c r="AM92">
        <v>2.4731088164496547E-3</v>
      </c>
      <c r="AN92">
        <v>2.4731088164496547E-3</v>
      </c>
      <c r="AO92">
        <v>2.4731088164496547E-3</v>
      </c>
      <c r="AP92">
        <v>2.4731088164496547E-3</v>
      </c>
      <c r="AQ92">
        <v>2.4731088164496547E-3</v>
      </c>
      <c r="AR92">
        <v>2.4731088164496547E-3</v>
      </c>
      <c r="AS92">
        <v>2.4731088164496547E-3</v>
      </c>
      <c r="AT92">
        <v>2.4731088164496547E-3</v>
      </c>
      <c r="AU92">
        <v>2.4731088164496547E-3</v>
      </c>
      <c r="AV92">
        <v>2.4731088164496547E-3</v>
      </c>
      <c r="AW92">
        <v>2.4731088164496547E-3</v>
      </c>
      <c r="AX92">
        <v>2.4731088164496547E-3</v>
      </c>
      <c r="AY92">
        <v>2.4731088164496547E-3</v>
      </c>
      <c r="AZ92">
        <v>2.4731088164496547E-3</v>
      </c>
      <c r="BA92">
        <v>2.4731088164496547E-3</v>
      </c>
      <c r="BB92">
        <v>2.4731088164496547E-3</v>
      </c>
      <c r="BC92">
        <v>2.4731088164496547E-3</v>
      </c>
      <c r="BD92">
        <v>2.4731088164496547E-3</v>
      </c>
      <c r="BE92">
        <v>2.4731088164496547E-3</v>
      </c>
      <c r="BF92">
        <v>2.4731088164496547E-3</v>
      </c>
      <c r="BG92">
        <v>2.4731088164496547E-3</v>
      </c>
      <c r="BH92">
        <v>2.4731088164496547E-3</v>
      </c>
      <c r="BI92">
        <v>2.4731088164496547E-3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1127</v>
      </c>
      <c r="B93">
        <v>1164.1442976596272</v>
      </c>
      <c r="C93">
        <v>2.2784251484349628E-3</v>
      </c>
      <c r="D93">
        <v>20</v>
      </c>
      <c r="E93">
        <v>583.5</v>
      </c>
      <c r="F93">
        <v>-543.5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2.2784251484349628E-3</v>
      </c>
      <c r="T93">
        <v>2.2784251484349628E-3</v>
      </c>
      <c r="U93">
        <v>2.2784251484349628E-3</v>
      </c>
      <c r="V93">
        <v>2.2784251484349628E-3</v>
      </c>
      <c r="W93">
        <v>2.2784251484349628E-3</v>
      </c>
      <c r="X93">
        <v>2.2784251484349628E-3</v>
      </c>
      <c r="Y93">
        <v>2.2784251484349628E-3</v>
      </c>
      <c r="Z93">
        <v>2.2784251484349628E-3</v>
      </c>
      <c r="AA93">
        <v>2.2784251484349628E-3</v>
      </c>
      <c r="AB93">
        <v>2.2784251484349628E-3</v>
      </c>
      <c r="AC93">
        <v>2.2784251484349628E-3</v>
      </c>
      <c r="AD93">
        <v>2.2784251484349628E-3</v>
      </c>
      <c r="AE93">
        <v>2.2784251484349628E-3</v>
      </c>
      <c r="AF93">
        <v>2.2784251484349628E-3</v>
      </c>
      <c r="AG93">
        <v>2.2784251484349628E-3</v>
      </c>
      <c r="AH93">
        <v>2.2784251484349628E-3</v>
      </c>
      <c r="AI93">
        <v>2.2784251484349628E-3</v>
      </c>
      <c r="AJ93">
        <v>2.2784251484349628E-3</v>
      </c>
      <c r="AK93">
        <v>2.2784251484349628E-3</v>
      </c>
      <c r="AL93">
        <v>2.2784251484349628E-3</v>
      </c>
      <c r="AM93">
        <v>2.2784251484349628E-3</v>
      </c>
      <c r="AN93">
        <v>2.2784251484349628E-3</v>
      </c>
      <c r="AO93">
        <v>2.2784251484349628E-3</v>
      </c>
      <c r="AP93">
        <v>2.2784251484349628E-3</v>
      </c>
      <c r="AQ93">
        <v>2.2784251484349628E-3</v>
      </c>
      <c r="AR93">
        <v>2.2784251484349628E-3</v>
      </c>
      <c r="AS93">
        <v>2.2784251484349628E-3</v>
      </c>
      <c r="AT93">
        <v>2.2784251484349628E-3</v>
      </c>
      <c r="AU93">
        <v>2.2784251484349628E-3</v>
      </c>
      <c r="AV93">
        <v>2.2784251484349628E-3</v>
      </c>
      <c r="AW93">
        <v>2.2784251484349628E-3</v>
      </c>
      <c r="AX93">
        <v>2.2784251484349628E-3</v>
      </c>
      <c r="AY93">
        <v>2.2784251484349628E-3</v>
      </c>
      <c r="AZ93">
        <v>2.2784251484349628E-3</v>
      </c>
      <c r="BA93">
        <v>2.2784251484349628E-3</v>
      </c>
      <c r="BB93">
        <v>2.2784251484349628E-3</v>
      </c>
      <c r="BC93">
        <v>2.2784251484349628E-3</v>
      </c>
      <c r="BD93">
        <v>2.2784251484349628E-3</v>
      </c>
      <c r="BE93">
        <v>2.2784251484349628E-3</v>
      </c>
      <c r="BF93">
        <v>2.2784251484349628E-3</v>
      </c>
      <c r="BG93">
        <v>2.2784251484349628E-3</v>
      </c>
      <c r="BH93">
        <v>2.2784251484349628E-3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1130</v>
      </c>
      <c r="B94">
        <v>994.55736997346025</v>
      </c>
      <c r="C94">
        <v>1.9465151595592046E-3</v>
      </c>
      <c r="D94">
        <v>10</v>
      </c>
      <c r="E94">
        <v>575</v>
      </c>
      <c r="F94">
        <v>-555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1.9465151595592046E-3</v>
      </c>
      <c r="T94">
        <v>1.9465151595592046E-3</v>
      </c>
      <c r="U94">
        <v>1.9465151595592046E-3</v>
      </c>
      <c r="V94">
        <v>1.9465151595592046E-3</v>
      </c>
      <c r="W94">
        <v>1.9465151595592046E-3</v>
      </c>
      <c r="X94">
        <v>1.9465151595592046E-3</v>
      </c>
      <c r="Y94">
        <v>1.9465151595592046E-3</v>
      </c>
      <c r="Z94">
        <v>1.9465151595592046E-3</v>
      </c>
      <c r="AA94">
        <v>1.9465151595592046E-3</v>
      </c>
      <c r="AB94">
        <v>1.9465151595592046E-3</v>
      </c>
      <c r="AC94">
        <v>1.9465151595592046E-3</v>
      </c>
      <c r="AD94">
        <v>1.9465151595592046E-3</v>
      </c>
      <c r="AE94">
        <v>1.9465151595592046E-3</v>
      </c>
      <c r="AF94">
        <v>1.9465151595592046E-3</v>
      </c>
      <c r="AG94">
        <v>1.9465151595592046E-3</v>
      </c>
      <c r="AH94">
        <v>1.9465151595592046E-3</v>
      </c>
      <c r="AI94">
        <v>1.9465151595592046E-3</v>
      </c>
      <c r="AJ94">
        <v>1.9465151595592046E-3</v>
      </c>
      <c r="AK94">
        <v>1.9465151595592046E-3</v>
      </c>
      <c r="AL94">
        <v>1.9465151595592046E-3</v>
      </c>
      <c r="AM94">
        <v>1.9465151595592046E-3</v>
      </c>
      <c r="AN94">
        <v>1.9465151595592046E-3</v>
      </c>
      <c r="AO94">
        <v>1.9465151595592046E-3</v>
      </c>
      <c r="AP94">
        <v>1.9465151595592046E-3</v>
      </c>
      <c r="AQ94">
        <v>1.9465151595592046E-3</v>
      </c>
      <c r="AR94">
        <v>1.9465151595592046E-3</v>
      </c>
      <c r="AS94">
        <v>1.9465151595592046E-3</v>
      </c>
      <c r="AT94">
        <v>1.9465151595592046E-3</v>
      </c>
      <c r="AU94">
        <v>1.9465151595592046E-3</v>
      </c>
      <c r="AV94">
        <v>1.9465151595592046E-3</v>
      </c>
      <c r="AW94">
        <v>1.9465151595592046E-3</v>
      </c>
      <c r="AX94">
        <v>1.9465151595592046E-3</v>
      </c>
      <c r="AY94">
        <v>1.9465151595592046E-3</v>
      </c>
      <c r="AZ94">
        <v>1.9465151595592046E-3</v>
      </c>
      <c r="BA94">
        <v>1.9465151595592046E-3</v>
      </c>
      <c r="BB94">
        <v>1.9465151595592046E-3</v>
      </c>
      <c r="BC94">
        <v>1.9465151595592046E-3</v>
      </c>
      <c r="BD94">
        <v>1.9465151595592046E-3</v>
      </c>
      <c r="BE94">
        <v>1.9465151595592046E-3</v>
      </c>
      <c r="BF94">
        <v>1.9465151595592046E-3</v>
      </c>
      <c r="BG94">
        <v>1.9465151595592046E-3</v>
      </c>
      <c r="BH94">
        <v>1.9465151595592046E-3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1127</v>
      </c>
      <c r="B95">
        <v>1228.0667650158741</v>
      </c>
      <c r="C95">
        <v>2.403532111091811E-3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2.403532111091811E-3</v>
      </c>
      <c r="S95">
        <v>2.403532111091811E-3</v>
      </c>
      <c r="T95">
        <v>2.403532111091811E-3</v>
      </c>
      <c r="U95">
        <v>2.403532111091811E-3</v>
      </c>
      <c r="V95">
        <v>2.403532111091811E-3</v>
      </c>
      <c r="W95">
        <v>2.403532111091811E-3</v>
      </c>
      <c r="X95">
        <v>2.403532111091811E-3</v>
      </c>
      <c r="Y95">
        <v>2.403532111091811E-3</v>
      </c>
      <c r="Z95">
        <v>2.403532111091811E-3</v>
      </c>
      <c r="AA95">
        <v>2.403532111091811E-3</v>
      </c>
      <c r="AB95">
        <v>2.403532111091811E-3</v>
      </c>
      <c r="AC95">
        <v>2.403532111091811E-3</v>
      </c>
      <c r="AD95">
        <v>2.403532111091811E-3</v>
      </c>
      <c r="AE95">
        <v>2.403532111091811E-3</v>
      </c>
      <c r="AF95">
        <v>2.403532111091811E-3</v>
      </c>
      <c r="AG95">
        <v>2.403532111091811E-3</v>
      </c>
      <c r="AH95">
        <v>2.403532111091811E-3</v>
      </c>
      <c r="AI95">
        <v>2.403532111091811E-3</v>
      </c>
      <c r="AJ95">
        <v>2.403532111091811E-3</v>
      </c>
      <c r="AK95">
        <v>2.403532111091811E-3</v>
      </c>
      <c r="AL95">
        <v>2.403532111091811E-3</v>
      </c>
      <c r="AM95">
        <v>2.403532111091811E-3</v>
      </c>
      <c r="AN95">
        <v>2.403532111091811E-3</v>
      </c>
      <c r="AO95">
        <v>2.403532111091811E-3</v>
      </c>
      <c r="AP95">
        <v>2.403532111091811E-3</v>
      </c>
      <c r="AQ95">
        <v>2.403532111091811E-3</v>
      </c>
      <c r="AR95">
        <v>2.403532111091811E-3</v>
      </c>
      <c r="AS95">
        <v>2.403532111091811E-3</v>
      </c>
      <c r="AT95">
        <v>2.403532111091811E-3</v>
      </c>
      <c r="AU95">
        <v>2.403532111091811E-3</v>
      </c>
      <c r="AV95">
        <v>2.403532111091811E-3</v>
      </c>
      <c r="AW95">
        <v>2.403532111091811E-3</v>
      </c>
      <c r="AX95">
        <v>2.403532111091811E-3</v>
      </c>
      <c r="AY95">
        <v>2.403532111091811E-3</v>
      </c>
      <c r="AZ95">
        <v>2.403532111091811E-3</v>
      </c>
      <c r="BA95">
        <v>2.403532111091811E-3</v>
      </c>
      <c r="BB95">
        <v>2.403532111091811E-3</v>
      </c>
      <c r="BC95">
        <v>2.403532111091811E-3</v>
      </c>
      <c r="BD95">
        <v>2.403532111091811E-3</v>
      </c>
      <c r="BE95">
        <v>2.403532111091811E-3</v>
      </c>
      <c r="BF95">
        <v>2.403532111091811E-3</v>
      </c>
      <c r="BG95">
        <v>2.403532111091811E-3</v>
      </c>
      <c r="BH95">
        <v>2.403532111091811E-3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1101</v>
      </c>
      <c r="B96">
        <v>1016.391451324396</v>
      </c>
      <c r="C96">
        <v>1.989248109540541E-3</v>
      </c>
      <c r="D96">
        <v>-10</v>
      </c>
      <c r="E96">
        <v>540.5</v>
      </c>
      <c r="F96">
        <v>-560.5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1.989248109540541E-3</v>
      </c>
      <c r="T96">
        <v>1.989248109540541E-3</v>
      </c>
      <c r="U96">
        <v>1.989248109540541E-3</v>
      </c>
      <c r="V96">
        <v>1.989248109540541E-3</v>
      </c>
      <c r="W96">
        <v>1.989248109540541E-3</v>
      </c>
      <c r="X96">
        <v>1.989248109540541E-3</v>
      </c>
      <c r="Y96">
        <v>1.989248109540541E-3</v>
      </c>
      <c r="Z96">
        <v>1.989248109540541E-3</v>
      </c>
      <c r="AA96">
        <v>1.989248109540541E-3</v>
      </c>
      <c r="AB96">
        <v>1.989248109540541E-3</v>
      </c>
      <c r="AC96">
        <v>1.989248109540541E-3</v>
      </c>
      <c r="AD96">
        <v>1.989248109540541E-3</v>
      </c>
      <c r="AE96">
        <v>1.989248109540541E-3</v>
      </c>
      <c r="AF96">
        <v>1.989248109540541E-3</v>
      </c>
      <c r="AG96">
        <v>1.989248109540541E-3</v>
      </c>
      <c r="AH96">
        <v>1.989248109540541E-3</v>
      </c>
      <c r="AI96">
        <v>1.989248109540541E-3</v>
      </c>
      <c r="AJ96">
        <v>1.989248109540541E-3</v>
      </c>
      <c r="AK96">
        <v>1.989248109540541E-3</v>
      </c>
      <c r="AL96">
        <v>1.989248109540541E-3</v>
      </c>
      <c r="AM96">
        <v>1.989248109540541E-3</v>
      </c>
      <c r="AN96">
        <v>1.989248109540541E-3</v>
      </c>
      <c r="AO96">
        <v>1.989248109540541E-3</v>
      </c>
      <c r="AP96">
        <v>1.989248109540541E-3</v>
      </c>
      <c r="AQ96">
        <v>1.989248109540541E-3</v>
      </c>
      <c r="AR96">
        <v>1.989248109540541E-3</v>
      </c>
      <c r="AS96">
        <v>1.989248109540541E-3</v>
      </c>
      <c r="AT96">
        <v>1.989248109540541E-3</v>
      </c>
      <c r="AU96">
        <v>1.989248109540541E-3</v>
      </c>
      <c r="AV96">
        <v>1.989248109540541E-3</v>
      </c>
      <c r="AW96">
        <v>1.989248109540541E-3</v>
      </c>
      <c r="AX96">
        <v>1.989248109540541E-3</v>
      </c>
      <c r="AY96">
        <v>1.989248109540541E-3</v>
      </c>
      <c r="AZ96">
        <v>1.989248109540541E-3</v>
      </c>
      <c r="BA96">
        <v>1.989248109540541E-3</v>
      </c>
      <c r="BB96">
        <v>1.989248109540541E-3</v>
      </c>
      <c r="BC96">
        <v>1.989248109540541E-3</v>
      </c>
      <c r="BD96">
        <v>1.989248109540541E-3</v>
      </c>
      <c r="BE96">
        <v>1.989248109540541E-3</v>
      </c>
      <c r="BF96">
        <v>1.989248109540541E-3</v>
      </c>
      <c r="BG96">
        <v>1.989248109540541E-3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1040</v>
      </c>
      <c r="B97">
        <v>1029.8640775834615</v>
      </c>
      <c r="C97">
        <v>2.0156162930602571E-3</v>
      </c>
      <c r="D97">
        <v>-20</v>
      </c>
      <c r="E97">
        <v>500</v>
      </c>
      <c r="F97">
        <v>-540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2.0156162930602571E-3</v>
      </c>
      <c r="T97">
        <v>2.0156162930602571E-3</v>
      </c>
      <c r="U97">
        <v>2.0156162930602571E-3</v>
      </c>
      <c r="V97">
        <v>2.0156162930602571E-3</v>
      </c>
      <c r="W97">
        <v>2.0156162930602571E-3</v>
      </c>
      <c r="X97">
        <v>2.0156162930602571E-3</v>
      </c>
      <c r="Y97">
        <v>2.0156162930602571E-3</v>
      </c>
      <c r="Z97">
        <v>2.0156162930602571E-3</v>
      </c>
      <c r="AA97">
        <v>2.0156162930602571E-3</v>
      </c>
      <c r="AB97">
        <v>2.0156162930602571E-3</v>
      </c>
      <c r="AC97">
        <v>2.0156162930602571E-3</v>
      </c>
      <c r="AD97">
        <v>2.0156162930602571E-3</v>
      </c>
      <c r="AE97">
        <v>2.0156162930602571E-3</v>
      </c>
      <c r="AF97">
        <v>2.0156162930602571E-3</v>
      </c>
      <c r="AG97">
        <v>2.0156162930602571E-3</v>
      </c>
      <c r="AH97">
        <v>2.0156162930602571E-3</v>
      </c>
      <c r="AI97">
        <v>2.0156162930602571E-3</v>
      </c>
      <c r="AJ97">
        <v>2.0156162930602571E-3</v>
      </c>
      <c r="AK97">
        <v>2.0156162930602571E-3</v>
      </c>
      <c r="AL97">
        <v>2.0156162930602571E-3</v>
      </c>
      <c r="AM97">
        <v>2.0156162930602571E-3</v>
      </c>
      <c r="AN97">
        <v>2.0156162930602571E-3</v>
      </c>
      <c r="AO97">
        <v>2.0156162930602571E-3</v>
      </c>
      <c r="AP97">
        <v>2.0156162930602571E-3</v>
      </c>
      <c r="AQ97">
        <v>2.0156162930602571E-3</v>
      </c>
      <c r="AR97">
        <v>2.0156162930602571E-3</v>
      </c>
      <c r="AS97">
        <v>2.0156162930602571E-3</v>
      </c>
      <c r="AT97">
        <v>2.0156162930602571E-3</v>
      </c>
      <c r="AU97">
        <v>2.0156162930602571E-3</v>
      </c>
      <c r="AV97">
        <v>2.0156162930602571E-3</v>
      </c>
      <c r="AW97">
        <v>2.0156162930602571E-3</v>
      </c>
      <c r="AX97">
        <v>2.0156162930602571E-3</v>
      </c>
      <c r="AY97">
        <v>2.0156162930602571E-3</v>
      </c>
      <c r="AZ97">
        <v>2.0156162930602571E-3</v>
      </c>
      <c r="BA97">
        <v>2.0156162930602571E-3</v>
      </c>
      <c r="BB97">
        <v>2.0156162930602571E-3</v>
      </c>
      <c r="BC97">
        <v>2.0156162930602571E-3</v>
      </c>
      <c r="BD97">
        <v>2.0156162930602571E-3</v>
      </c>
      <c r="BE97">
        <v>2.0156162930602571E-3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1040</v>
      </c>
      <c r="B98">
        <v>932.47092179341348</v>
      </c>
      <c r="C98">
        <v>1.825001593590785E-3</v>
      </c>
      <c r="D98">
        <v>-30</v>
      </c>
      <c r="E98">
        <v>490</v>
      </c>
      <c r="F98">
        <v>-550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1.825001593590785E-3</v>
      </c>
      <c r="T98">
        <v>1.825001593590785E-3</v>
      </c>
      <c r="U98">
        <v>1.825001593590785E-3</v>
      </c>
      <c r="V98">
        <v>1.825001593590785E-3</v>
      </c>
      <c r="W98">
        <v>1.825001593590785E-3</v>
      </c>
      <c r="X98">
        <v>1.825001593590785E-3</v>
      </c>
      <c r="Y98">
        <v>1.825001593590785E-3</v>
      </c>
      <c r="Z98">
        <v>1.825001593590785E-3</v>
      </c>
      <c r="AA98">
        <v>1.825001593590785E-3</v>
      </c>
      <c r="AB98">
        <v>1.825001593590785E-3</v>
      </c>
      <c r="AC98">
        <v>1.825001593590785E-3</v>
      </c>
      <c r="AD98">
        <v>1.825001593590785E-3</v>
      </c>
      <c r="AE98">
        <v>1.825001593590785E-3</v>
      </c>
      <c r="AF98">
        <v>1.825001593590785E-3</v>
      </c>
      <c r="AG98">
        <v>1.825001593590785E-3</v>
      </c>
      <c r="AH98">
        <v>1.825001593590785E-3</v>
      </c>
      <c r="AI98">
        <v>1.825001593590785E-3</v>
      </c>
      <c r="AJ98">
        <v>1.825001593590785E-3</v>
      </c>
      <c r="AK98">
        <v>1.825001593590785E-3</v>
      </c>
      <c r="AL98">
        <v>1.825001593590785E-3</v>
      </c>
      <c r="AM98">
        <v>1.825001593590785E-3</v>
      </c>
      <c r="AN98">
        <v>1.825001593590785E-3</v>
      </c>
      <c r="AO98">
        <v>1.825001593590785E-3</v>
      </c>
      <c r="AP98">
        <v>1.825001593590785E-3</v>
      </c>
      <c r="AQ98">
        <v>1.825001593590785E-3</v>
      </c>
      <c r="AR98">
        <v>1.825001593590785E-3</v>
      </c>
      <c r="AS98">
        <v>1.825001593590785E-3</v>
      </c>
      <c r="AT98">
        <v>1.825001593590785E-3</v>
      </c>
      <c r="AU98">
        <v>1.825001593590785E-3</v>
      </c>
      <c r="AV98">
        <v>1.825001593590785E-3</v>
      </c>
      <c r="AW98">
        <v>1.825001593590785E-3</v>
      </c>
      <c r="AX98">
        <v>1.825001593590785E-3</v>
      </c>
      <c r="AY98">
        <v>1.825001593590785E-3</v>
      </c>
      <c r="AZ98">
        <v>1.825001593590785E-3</v>
      </c>
      <c r="BA98">
        <v>1.825001593590785E-3</v>
      </c>
      <c r="BB98">
        <v>1.825001593590785E-3</v>
      </c>
      <c r="BC98">
        <v>1.825001593590785E-3</v>
      </c>
      <c r="BD98">
        <v>1.825001593590785E-3</v>
      </c>
      <c r="BE98">
        <v>1.825001593590785E-3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958</v>
      </c>
      <c r="B99">
        <v>1078.8197820436742</v>
      </c>
      <c r="C99">
        <v>2.111430796834179E-3</v>
      </c>
      <c r="D99">
        <v>-40</v>
      </c>
      <c r="E99">
        <v>439</v>
      </c>
      <c r="F99">
        <v>-519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2.111430796834179E-3</v>
      </c>
      <c r="U99">
        <v>2.111430796834179E-3</v>
      </c>
      <c r="V99">
        <v>2.111430796834179E-3</v>
      </c>
      <c r="W99">
        <v>2.111430796834179E-3</v>
      </c>
      <c r="X99">
        <v>2.111430796834179E-3</v>
      </c>
      <c r="Y99">
        <v>2.111430796834179E-3</v>
      </c>
      <c r="Z99">
        <v>2.111430796834179E-3</v>
      </c>
      <c r="AA99">
        <v>2.111430796834179E-3</v>
      </c>
      <c r="AB99">
        <v>2.111430796834179E-3</v>
      </c>
      <c r="AC99">
        <v>2.111430796834179E-3</v>
      </c>
      <c r="AD99">
        <v>2.111430796834179E-3</v>
      </c>
      <c r="AE99">
        <v>2.111430796834179E-3</v>
      </c>
      <c r="AF99">
        <v>2.111430796834179E-3</v>
      </c>
      <c r="AG99">
        <v>2.111430796834179E-3</v>
      </c>
      <c r="AH99">
        <v>2.111430796834179E-3</v>
      </c>
      <c r="AI99">
        <v>2.111430796834179E-3</v>
      </c>
      <c r="AJ99">
        <v>2.111430796834179E-3</v>
      </c>
      <c r="AK99">
        <v>2.111430796834179E-3</v>
      </c>
      <c r="AL99">
        <v>2.111430796834179E-3</v>
      </c>
      <c r="AM99">
        <v>2.111430796834179E-3</v>
      </c>
      <c r="AN99">
        <v>2.111430796834179E-3</v>
      </c>
      <c r="AO99">
        <v>2.111430796834179E-3</v>
      </c>
      <c r="AP99">
        <v>2.111430796834179E-3</v>
      </c>
      <c r="AQ99">
        <v>2.111430796834179E-3</v>
      </c>
      <c r="AR99">
        <v>2.111430796834179E-3</v>
      </c>
      <c r="AS99">
        <v>2.111430796834179E-3</v>
      </c>
      <c r="AT99">
        <v>2.111430796834179E-3</v>
      </c>
      <c r="AU99">
        <v>2.111430796834179E-3</v>
      </c>
      <c r="AV99">
        <v>2.111430796834179E-3</v>
      </c>
      <c r="AW99">
        <v>2.111430796834179E-3</v>
      </c>
      <c r="AX99">
        <v>2.111430796834179E-3</v>
      </c>
      <c r="AY99">
        <v>2.111430796834179E-3</v>
      </c>
      <c r="AZ99">
        <v>2.111430796834179E-3</v>
      </c>
      <c r="BA99">
        <v>2.111430796834179E-3</v>
      </c>
      <c r="BB99">
        <v>2.111430796834179E-3</v>
      </c>
      <c r="BC99">
        <v>2.111430796834179E-3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958</v>
      </c>
      <c r="B100">
        <v>1193.817333591837</v>
      </c>
      <c r="C100">
        <v>2.3365002439658849E-3</v>
      </c>
      <c r="D100">
        <v>-30</v>
      </c>
      <c r="E100">
        <v>449</v>
      </c>
      <c r="F100">
        <v>-509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2.3365002439658849E-3</v>
      </c>
      <c r="U100">
        <v>2.3365002439658849E-3</v>
      </c>
      <c r="V100">
        <v>2.3365002439658849E-3</v>
      </c>
      <c r="W100">
        <v>2.3365002439658849E-3</v>
      </c>
      <c r="X100">
        <v>2.3365002439658849E-3</v>
      </c>
      <c r="Y100">
        <v>2.3365002439658849E-3</v>
      </c>
      <c r="Z100">
        <v>2.3365002439658849E-3</v>
      </c>
      <c r="AA100">
        <v>2.3365002439658849E-3</v>
      </c>
      <c r="AB100">
        <v>2.3365002439658849E-3</v>
      </c>
      <c r="AC100">
        <v>2.3365002439658849E-3</v>
      </c>
      <c r="AD100">
        <v>2.3365002439658849E-3</v>
      </c>
      <c r="AE100">
        <v>2.3365002439658849E-3</v>
      </c>
      <c r="AF100">
        <v>2.3365002439658849E-3</v>
      </c>
      <c r="AG100">
        <v>2.3365002439658849E-3</v>
      </c>
      <c r="AH100">
        <v>2.3365002439658849E-3</v>
      </c>
      <c r="AI100">
        <v>2.3365002439658849E-3</v>
      </c>
      <c r="AJ100">
        <v>2.3365002439658849E-3</v>
      </c>
      <c r="AK100">
        <v>2.3365002439658849E-3</v>
      </c>
      <c r="AL100">
        <v>2.3365002439658849E-3</v>
      </c>
      <c r="AM100">
        <v>2.3365002439658849E-3</v>
      </c>
      <c r="AN100">
        <v>2.3365002439658849E-3</v>
      </c>
      <c r="AO100">
        <v>2.3365002439658849E-3</v>
      </c>
      <c r="AP100">
        <v>2.3365002439658849E-3</v>
      </c>
      <c r="AQ100">
        <v>2.3365002439658849E-3</v>
      </c>
      <c r="AR100">
        <v>2.3365002439658849E-3</v>
      </c>
      <c r="AS100">
        <v>2.3365002439658849E-3</v>
      </c>
      <c r="AT100">
        <v>2.3365002439658849E-3</v>
      </c>
      <c r="AU100">
        <v>2.3365002439658849E-3</v>
      </c>
      <c r="AV100">
        <v>2.3365002439658849E-3</v>
      </c>
      <c r="AW100">
        <v>2.3365002439658849E-3</v>
      </c>
      <c r="AX100">
        <v>2.3365002439658849E-3</v>
      </c>
      <c r="AY100">
        <v>2.3365002439658849E-3</v>
      </c>
      <c r="AZ100">
        <v>2.3365002439658849E-3</v>
      </c>
      <c r="BA100">
        <v>2.3365002439658849E-3</v>
      </c>
      <c r="BB100">
        <v>2.3365002439658849E-3</v>
      </c>
      <c r="BC100">
        <v>2.3365002439658849E-3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958</v>
      </c>
      <c r="B101">
        <v>1196.3693657182255</v>
      </c>
      <c r="C101">
        <v>2.3414949977846916E-3</v>
      </c>
      <c r="D101">
        <v>-20</v>
      </c>
      <c r="E101">
        <v>459</v>
      </c>
      <c r="F101">
        <v>-499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2.3414949977846916E-3</v>
      </c>
      <c r="V101">
        <v>2.3414949977846916E-3</v>
      </c>
      <c r="W101">
        <v>2.3414949977846916E-3</v>
      </c>
      <c r="X101">
        <v>2.3414949977846916E-3</v>
      </c>
      <c r="Y101">
        <v>2.3414949977846916E-3</v>
      </c>
      <c r="Z101">
        <v>2.3414949977846916E-3</v>
      </c>
      <c r="AA101">
        <v>2.3414949977846916E-3</v>
      </c>
      <c r="AB101">
        <v>2.3414949977846916E-3</v>
      </c>
      <c r="AC101">
        <v>2.3414949977846916E-3</v>
      </c>
      <c r="AD101">
        <v>2.3414949977846916E-3</v>
      </c>
      <c r="AE101">
        <v>2.3414949977846916E-3</v>
      </c>
      <c r="AF101">
        <v>2.3414949977846916E-3</v>
      </c>
      <c r="AG101">
        <v>2.3414949977846916E-3</v>
      </c>
      <c r="AH101">
        <v>2.3414949977846916E-3</v>
      </c>
      <c r="AI101">
        <v>2.3414949977846916E-3</v>
      </c>
      <c r="AJ101">
        <v>2.3414949977846916E-3</v>
      </c>
      <c r="AK101">
        <v>2.3414949977846916E-3</v>
      </c>
      <c r="AL101">
        <v>2.3414949977846916E-3</v>
      </c>
      <c r="AM101">
        <v>2.3414949977846916E-3</v>
      </c>
      <c r="AN101">
        <v>2.3414949977846916E-3</v>
      </c>
      <c r="AO101">
        <v>2.3414949977846916E-3</v>
      </c>
      <c r="AP101">
        <v>2.3414949977846916E-3</v>
      </c>
      <c r="AQ101">
        <v>2.3414949977846916E-3</v>
      </c>
      <c r="AR101">
        <v>2.3414949977846916E-3</v>
      </c>
      <c r="AS101">
        <v>2.3414949977846916E-3</v>
      </c>
      <c r="AT101">
        <v>2.3414949977846916E-3</v>
      </c>
      <c r="AU101">
        <v>2.3414949977846916E-3</v>
      </c>
      <c r="AV101">
        <v>2.3414949977846916E-3</v>
      </c>
      <c r="AW101">
        <v>2.3414949977846916E-3</v>
      </c>
      <c r="AX101">
        <v>2.3414949977846916E-3</v>
      </c>
      <c r="AY101">
        <v>2.3414949977846916E-3</v>
      </c>
      <c r="AZ101">
        <v>2.3414949977846916E-3</v>
      </c>
      <c r="BA101">
        <v>2.3414949977846916E-3</v>
      </c>
      <c r="BB101">
        <v>2.3414949977846916E-3</v>
      </c>
      <c r="BC101">
        <v>2.3414949977846916E-3</v>
      </c>
      <c r="BD101">
        <v>2.3414949977846916E-3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958</v>
      </c>
      <c r="B102">
        <v>1150.4321656094992</v>
      </c>
      <c r="C102">
        <v>2.2515882120135232E-3</v>
      </c>
      <c r="D102">
        <v>-10</v>
      </c>
      <c r="E102">
        <v>469</v>
      </c>
      <c r="F102">
        <v>-489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2.2515882120135232E-3</v>
      </c>
      <c r="V102">
        <v>2.2515882120135232E-3</v>
      </c>
      <c r="W102">
        <v>2.2515882120135232E-3</v>
      </c>
      <c r="X102">
        <v>2.2515882120135232E-3</v>
      </c>
      <c r="Y102">
        <v>2.2515882120135232E-3</v>
      </c>
      <c r="Z102">
        <v>2.2515882120135232E-3</v>
      </c>
      <c r="AA102">
        <v>2.2515882120135232E-3</v>
      </c>
      <c r="AB102">
        <v>2.2515882120135232E-3</v>
      </c>
      <c r="AC102">
        <v>2.2515882120135232E-3</v>
      </c>
      <c r="AD102">
        <v>2.2515882120135232E-3</v>
      </c>
      <c r="AE102">
        <v>2.2515882120135232E-3</v>
      </c>
      <c r="AF102">
        <v>2.2515882120135232E-3</v>
      </c>
      <c r="AG102">
        <v>2.2515882120135232E-3</v>
      </c>
      <c r="AH102">
        <v>2.2515882120135232E-3</v>
      </c>
      <c r="AI102">
        <v>2.2515882120135232E-3</v>
      </c>
      <c r="AJ102">
        <v>2.2515882120135232E-3</v>
      </c>
      <c r="AK102">
        <v>2.2515882120135232E-3</v>
      </c>
      <c r="AL102">
        <v>2.2515882120135232E-3</v>
      </c>
      <c r="AM102">
        <v>2.2515882120135232E-3</v>
      </c>
      <c r="AN102">
        <v>2.2515882120135232E-3</v>
      </c>
      <c r="AO102">
        <v>2.2515882120135232E-3</v>
      </c>
      <c r="AP102">
        <v>2.2515882120135232E-3</v>
      </c>
      <c r="AQ102">
        <v>2.2515882120135232E-3</v>
      </c>
      <c r="AR102">
        <v>2.2515882120135232E-3</v>
      </c>
      <c r="AS102">
        <v>2.2515882120135232E-3</v>
      </c>
      <c r="AT102">
        <v>2.2515882120135232E-3</v>
      </c>
      <c r="AU102">
        <v>2.2515882120135232E-3</v>
      </c>
      <c r="AV102">
        <v>2.2515882120135232E-3</v>
      </c>
      <c r="AW102">
        <v>2.2515882120135232E-3</v>
      </c>
      <c r="AX102">
        <v>2.2515882120135232E-3</v>
      </c>
      <c r="AY102">
        <v>2.2515882120135232E-3</v>
      </c>
      <c r="AZ102">
        <v>2.2515882120135232E-3</v>
      </c>
      <c r="BA102">
        <v>2.2515882120135232E-3</v>
      </c>
      <c r="BB102">
        <v>2.2515882120135232E-3</v>
      </c>
      <c r="BC102">
        <v>2.2515882120135232E-3</v>
      </c>
      <c r="BD102">
        <v>2.2515882120135232E-3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958</v>
      </c>
      <c r="B103">
        <v>1193.5933496868477</v>
      </c>
      <c r="C103">
        <v>2.3360618699919725E-3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2.3360618699919725E-3</v>
      </c>
      <c r="W103">
        <v>2.3360618699919725E-3</v>
      </c>
      <c r="X103">
        <v>2.3360618699919725E-3</v>
      </c>
      <c r="Y103">
        <v>2.3360618699919725E-3</v>
      </c>
      <c r="Z103">
        <v>2.3360618699919725E-3</v>
      </c>
      <c r="AA103">
        <v>2.3360618699919725E-3</v>
      </c>
      <c r="AB103">
        <v>2.3360618699919725E-3</v>
      </c>
      <c r="AC103">
        <v>2.3360618699919725E-3</v>
      </c>
      <c r="AD103">
        <v>2.3360618699919725E-3</v>
      </c>
      <c r="AE103">
        <v>2.3360618699919725E-3</v>
      </c>
      <c r="AF103">
        <v>2.3360618699919725E-3</v>
      </c>
      <c r="AG103">
        <v>2.3360618699919725E-3</v>
      </c>
      <c r="AH103">
        <v>2.3360618699919725E-3</v>
      </c>
      <c r="AI103">
        <v>2.3360618699919725E-3</v>
      </c>
      <c r="AJ103">
        <v>2.3360618699919725E-3</v>
      </c>
      <c r="AK103">
        <v>2.3360618699919725E-3</v>
      </c>
      <c r="AL103">
        <v>2.3360618699919725E-3</v>
      </c>
      <c r="AM103">
        <v>2.3360618699919725E-3</v>
      </c>
      <c r="AN103">
        <v>2.3360618699919725E-3</v>
      </c>
      <c r="AO103">
        <v>2.3360618699919725E-3</v>
      </c>
      <c r="AP103">
        <v>2.3360618699919725E-3</v>
      </c>
      <c r="AQ103">
        <v>2.3360618699919725E-3</v>
      </c>
      <c r="AR103">
        <v>2.3360618699919725E-3</v>
      </c>
      <c r="AS103">
        <v>2.3360618699919725E-3</v>
      </c>
      <c r="AT103">
        <v>2.3360618699919725E-3</v>
      </c>
      <c r="AU103">
        <v>2.3360618699919725E-3</v>
      </c>
      <c r="AV103">
        <v>2.3360618699919725E-3</v>
      </c>
      <c r="AW103">
        <v>2.3360618699919725E-3</v>
      </c>
      <c r="AX103">
        <v>2.3360618699919725E-3</v>
      </c>
      <c r="AY103">
        <v>2.3360618699919725E-3</v>
      </c>
      <c r="AZ103">
        <v>2.3360618699919725E-3</v>
      </c>
      <c r="BA103">
        <v>2.3360618699919725E-3</v>
      </c>
      <c r="BB103">
        <v>2.3360618699919725E-3</v>
      </c>
      <c r="BC103">
        <v>2.3360618699919725E-3</v>
      </c>
      <c r="BD103">
        <v>2.3360618699919725E-3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958</v>
      </c>
      <c r="B104">
        <v>1164.5273849387681</v>
      </c>
      <c r="C104">
        <v>2.2791749143296161E-3</v>
      </c>
      <c r="D104">
        <v>10</v>
      </c>
      <c r="E104">
        <v>489</v>
      </c>
      <c r="F104">
        <v>-469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2.2791749143296161E-3</v>
      </c>
      <c r="W104">
        <v>2.2791749143296161E-3</v>
      </c>
      <c r="X104">
        <v>2.2791749143296161E-3</v>
      </c>
      <c r="Y104">
        <v>2.2791749143296161E-3</v>
      </c>
      <c r="Z104">
        <v>2.2791749143296161E-3</v>
      </c>
      <c r="AA104">
        <v>2.2791749143296161E-3</v>
      </c>
      <c r="AB104">
        <v>2.2791749143296161E-3</v>
      </c>
      <c r="AC104">
        <v>2.2791749143296161E-3</v>
      </c>
      <c r="AD104">
        <v>2.2791749143296161E-3</v>
      </c>
      <c r="AE104">
        <v>2.2791749143296161E-3</v>
      </c>
      <c r="AF104">
        <v>2.2791749143296161E-3</v>
      </c>
      <c r="AG104">
        <v>2.2791749143296161E-3</v>
      </c>
      <c r="AH104">
        <v>2.2791749143296161E-3</v>
      </c>
      <c r="AI104">
        <v>2.2791749143296161E-3</v>
      </c>
      <c r="AJ104">
        <v>2.2791749143296161E-3</v>
      </c>
      <c r="AK104">
        <v>2.2791749143296161E-3</v>
      </c>
      <c r="AL104">
        <v>2.2791749143296161E-3</v>
      </c>
      <c r="AM104">
        <v>2.2791749143296161E-3</v>
      </c>
      <c r="AN104">
        <v>2.2791749143296161E-3</v>
      </c>
      <c r="AO104">
        <v>2.2791749143296161E-3</v>
      </c>
      <c r="AP104">
        <v>2.2791749143296161E-3</v>
      </c>
      <c r="AQ104">
        <v>2.2791749143296161E-3</v>
      </c>
      <c r="AR104">
        <v>2.2791749143296161E-3</v>
      </c>
      <c r="AS104">
        <v>2.2791749143296161E-3</v>
      </c>
      <c r="AT104">
        <v>2.2791749143296161E-3</v>
      </c>
      <c r="AU104">
        <v>2.2791749143296161E-3</v>
      </c>
      <c r="AV104">
        <v>2.2791749143296161E-3</v>
      </c>
      <c r="AW104">
        <v>2.2791749143296161E-3</v>
      </c>
      <c r="AX104">
        <v>2.2791749143296161E-3</v>
      </c>
      <c r="AY104">
        <v>2.2791749143296161E-3</v>
      </c>
      <c r="AZ104">
        <v>2.2791749143296161E-3</v>
      </c>
      <c r="BA104">
        <v>2.2791749143296161E-3</v>
      </c>
      <c r="BB104">
        <v>2.2791749143296161E-3</v>
      </c>
      <c r="BC104">
        <v>2.2791749143296161E-3</v>
      </c>
      <c r="BD104">
        <v>2.2791749143296161E-3</v>
      </c>
      <c r="BE104">
        <v>2.2791749143296161E-3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958</v>
      </c>
      <c r="B105">
        <v>1198.0900312594781</v>
      </c>
      <c r="C105">
        <v>2.3448626281112042E-3</v>
      </c>
      <c r="D105">
        <v>20</v>
      </c>
      <c r="E105">
        <v>499</v>
      </c>
      <c r="F105">
        <v>-459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2.3448626281112042E-3</v>
      </c>
      <c r="W105">
        <v>2.3448626281112042E-3</v>
      </c>
      <c r="X105">
        <v>2.3448626281112042E-3</v>
      </c>
      <c r="Y105">
        <v>2.3448626281112042E-3</v>
      </c>
      <c r="Z105">
        <v>2.3448626281112042E-3</v>
      </c>
      <c r="AA105">
        <v>2.3448626281112042E-3</v>
      </c>
      <c r="AB105">
        <v>2.3448626281112042E-3</v>
      </c>
      <c r="AC105">
        <v>2.3448626281112042E-3</v>
      </c>
      <c r="AD105">
        <v>2.3448626281112042E-3</v>
      </c>
      <c r="AE105">
        <v>2.3448626281112042E-3</v>
      </c>
      <c r="AF105">
        <v>2.3448626281112042E-3</v>
      </c>
      <c r="AG105">
        <v>2.3448626281112042E-3</v>
      </c>
      <c r="AH105">
        <v>2.3448626281112042E-3</v>
      </c>
      <c r="AI105">
        <v>2.3448626281112042E-3</v>
      </c>
      <c r="AJ105">
        <v>2.3448626281112042E-3</v>
      </c>
      <c r="AK105">
        <v>2.3448626281112042E-3</v>
      </c>
      <c r="AL105">
        <v>2.3448626281112042E-3</v>
      </c>
      <c r="AM105">
        <v>2.3448626281112042E-3</v>
      </c>
      <c r="AN105">
        <v>2.3448626281112042E-3</v>
      </c>
      <c r="AO105">
        <v>2.3448626281112042E-3</v>
      </c>
      <c r="AP105">
        <v>2.3448626281112042E-3</v>
      </c>
      <c r="AQ105">
        <v>2.3448626281112042E-3</v>
      </c>
      <c r="AR105">
        <v>2.3448626281112042E-3</v>
      </c>
      <c r="AS105">
        <v>2.3448626281112042E-3</v>
      </c>
      <c r="AT105">
        <v>2.3448626281112042E-3</v>
      </c>
      <c r="AU105">
        <v>2.3448626281112042E-3</v>
      </c>
      <c r="AV105">
        <v>2.3448626281112042E-3</v>
      </c>
      <c r="AW105">
        <v>2.3448626281112042E-3</v>
      </c>
      <c r="AX105">
        <v>2.3448626281112042E-3</v>
      </c>
      <c r="AY105">
        <v>2.3448626281112042E-3</v>
      </c>
      <c r="AZ105">
        <v>2.3448626281112042E-3</v>
      </c>
      <c r="BA105">
        <v>2.3448626281112042E-3</v>
      </c>
      <c r="BB105">
        <v>2.3448626281112042E-3</v>
      </c>
      <c r="BC105">
        <v>2.3448626281112042E-3</v>
      </c>
      <c r="BD105">
        <v>2.3448626281112042E-3</v>
      </c>
      <c r="BE105">
        <v>2.3448626281112042E-3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958</v>
      </c>
      <c r="B106">
        <v>1227.8065368475991</v>
      </c>
      <c r="C106">
        <v>2.4030228010310903E-3</v>
      </c>
      <c r="D106">
        <v>30</v>
      </c>
      <c r="E106">
        <v>509</v>
      </c>
      <c r="F106">
        <v>-449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2.4030228010310903E-3</v>
      </c>
      <c r="X106">
        <v>2.4030228010310903E-3</v>
      </c>
      <c r="Y106">
        <v>2.4030228010310903E-3</v>
      </c>
      <c r="Z106">
        <v>2.4030228010310903E-3</v>
      </c>
      <c r="AA106">
        <v>2.4030228010310903E-3</v>
      </c>
      <c r="AB106">
        <v>2.4030228010310903E-3</v>
      </c>
      <c r="AC106">
        <v>2.4030228010310903E-3</v>
      </c>
      <c r="AD106">
        <v>2.4030228010310903E-3</v>
      </c>
      <c r="AE106">
        <v>2.4030228010310903E-3</v>
      </c>
      <c r="AF106">
        <v>2.4030228010310903E-3</v>
      </c>
      <c r="AG106">
        <v>2.4030228010310903E-3</v>
      </c>
      <c r="AH106">
        <v>2.4030228010310903E-3</v>
      </c>
      <c r="AI106">
        <v>2.4030228010310903E-3</v>
      </c>
      <c r="AJ106">
        <v>2.4030228010310903E-3</v>
      </c>
      <c r="AK106">
        <v>2.4030228010310903E-3</v>
      </c>
      <c r="AL106">
        <v>2.4030228010310903E-3</v>
      </c>
      <c r="AM106">
        <v>2.4030228010310903E-3</v>
      </c>
      <c r="AN106">
        <v>2.4030228010310903E-3</v>
      </c>
      <c r="AO106">
        <v>2.4030228010310903E-3</v>
      </c>
      <c r="AP106">
        <v>2.4030228010310903E-3</v>
      </c>
      <c r="AQ106">
        <v>2.4030228010310903E-3</v>
      </c>
      <c r="AR106">
        <v>2.4030228010310903E-3</v>
      </c>
      <c r="AS106">
        <v>2.4030228010310903E-3</v>
      </c>
      <c r="AT106">
        <v>2.4030228010310903E-3</v>
      </c>
      <c r="AU106">
        <v>2.4030228010310903E-3</v>
      </c>
      <c r="AV106">
        <v>2.4030228010310903E-3</v>
      </c>
      <c r="AW106">
        <v>2.4030228010310903E-3</v>
      </c>
      <c r="AX106">
        <v>2.4030228010310903E-3</v>
      </c>
      <c r="AY106">
        <v>2.4030228010310903E-3</v>
      </c>
      <c r="AZ106">
        <v>2.4030228010310903E-3</v>
      </c>
      <c r="BA106">
        <v>2.4030228010310903E-3</v>
      </c>
      <c r="BB106">
        <v>2.4030228010310903E-3</v>
      </c>
      <c r="BC106">
        <v>2.4030228010310903E-3</v>
      </c>
      <c r="BD106">
        <v>2.4030228010310903E-3</v>
      </c>
      <c r="BE106">
        <v>2.4030228010310903E-3</v>
      </c>
      <c r="BF106">
        <v>2.4030228010310903E-3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958</v>
      </c>
      <c r="B107">
        <v>1236.6865854662735</v>
      </c>
      <c r="C107">
        <v>2.4204025417838373E-3</v>
      </c>
      <c r="D107">
        <v>40</v>
      </c>
      <c r="E107">
        <v>519</v>
      </c>
      <c r="F107">
        <v>-439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2.4204025417838373E-3</v>
      </c>
      <c r="X107">
        <v>2.4204025417838373E-3</v>
      </c>
      <c r="Y107">
        <v>2.4204025417838373E-3</v>
      </c>
      <c r="Z107">
        <v>2.4204025417838373E-3</v>
      </c>
      <c r="AA107">
        <v>2.4204025417838373E-3</v>
      </c>
      <c r="AB107">
        <v>2.4204025417838373E-3</v>
      </c>
      <c r="AC107">
        <v>2.4204025417838373E-3</v>
      </c>
      <c r="AD107">
        <v>2.4204025417838373E-3</v>
      </c>
      <c r="AE107">
        <v>2.4204025417838373E-3</v>
      </c>
      <c r="AF107">
        <v>2.4204025417838373E-3</v>
      </c>
      <c r="AG107">
        <v>2.4204025417838373E-3</v>
      </c>
      <c r="AH107">
        <v>2.4204025417838373E-3</v>
      </c>
      <c r="AI107">
        <v>2.4204025417838373E-3</v>
      </c>
      <c r="AJ107">
        <v>2.4204025417838373E-3</v>
      </c>
      <c r="AK107">
        <v>2.4204025417838373E-3</v>
      </c>
      <c r="AL107">
        <v>2.4204025417838373E-3</v>
      </c>
      <c r="AM107">
        <v>2.4204025417838373E-3</v>
      </c>
      <c r="AN107">
        <v>2.4204025417838373E-3</v>
      </c>
      <c r="AO107">
        <v>2.4204025417838373E-3</v>
      </c>
      <c r="AP107">
        <v>2.4204025417838373E-3</v>
      </c>
      <c r="AQ107">
        <v>2.4204025417838373E-3</v>
      </c>
      <c r="AR107">
        <v>2.4204025417838373E-3</v>
      </c>
      <c r="AS107">
        <v>2.4204025417838373E-3</v>
      </c>
      <c r="AT107">
        <v>2.4204025417838373E-3</v>
      </c>
      <c r="AU107">
        <v>2.4204025417838373E-3</v>
      </c>
      <c r="AV107">
        <v>2.4204025417838373E-3</v>
      </c>
      <c r="AW107">
        <v>2.4204025417838373E-3</v>
      </c>
      <c r="AX107">
        <v>2.4204025417838373E-3</v>
      </c>
      <c r="AY107">
        <v>2.4204025417838373E-3</v>
      </c>
      <c r="AZ107">
        <v>2.4204025417838373E-3</v>
      </c>
      <c r="BA107">
        <v>2.4204025417838373E-3</v>
      </c>
      <c r="BB107">
        <v>2.4204025417838373E-3</v>
      </c>
      <c r="BC107">
        <v>2.4204025417838373E-3</v>
      </c>
      <c r="BD107">
        <v>2.4204025417838373E-3</v>
      </c>
      <c r="BE107">
        <v>2.4204025417838373E-3</v>
      </c>
      <c r="BF107">
        <v>2.4204025417838373E-3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958</v>
      </c>
      <c r="B108">
        <v>1082.0981294647704</v>
      </c>
      <c r="C108">
        <v>2.1178470711951405E-3</v>
      </c>
      <c r="D108">
        <v>30</v>
      </c>
      <c r="E108">
        <v>509</v>
      </c>
      <c r="F108">
        <v>-449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2.1178470711951405E-3</v>
      </c>
      <c r="X108">
        <v>2.1178470711951405E-3</v>
      </c>
      <c r="Y108">
        <v>2.1178470711951405E-3</v>
      </c>
      <c r="Z108">
        <v>2.1178470711951405E-3</v>
      </c>
      <c r="AA108">
        <v>2.1178470711951405E-3</v>
      </c>
      <c r="AB108">
        <v>2.1178470711951405E-3</v>
      </c>
      <c r="AC108">
        <v>2.1178470711951405E-3</v>
      </c>
      <c r="AD108">
        <v>2.1178470711951405E-3</v>
      </c>
      <c r="AE108">
        <v>2.1178470711951405E-3</v>
      </c>
      <c r="AF108">
        <v>2.1178470711951405E-3</v>
      </c>
      <c r="AG108">
        <v>2.1178470711951405E-3</v>
      </c>
      <c r="AH108">
        <v>2.1178470711951405E-3</v>
      </c>
      <c r="AI108">
        <v>2.1178470711951405E-3</v>
      </c>
      <c r="AJ108">
        <v>2.1178470711951405E-3</v>
      </c>
      <c r="AK108">
        <v>2.1178470711951405E-3</v>
      </c>
      <c r="AL108">
        <v>2.1178470711951405E-3</v>
      </c>
      <c r="AM108">
        <v>2.1178470711951405E-3</v>
      </c>
      <c r="AN108">
        <v>2.1178470711951405E-3</v>
      </c>
      <c r="AO108">
        <v>2.1178470711951405E-3</v>
      </c>
      <c r="AP108">
        <v>2.1178470711951405E-3</v>
      </c>
      <c r="AQ108">
        <v>2.1178470711951405E-3</v>
      </c>
      <c r="AR108">
        <v>2.1178470711951405E-3</v>
      </c>
      <c r="AS108">
        <v>2.1178470711951405E-3</v>
      </c>
      <c r="AT108">
        <v>2.1178470711951405E-3</v>
      </c>
      <c r="AU108">
        <v>2.1178470711951405E-3</v>
      </c>
      <c r="AV108">
        <v>2.1178470711951405E-3</v>
      </c>
      <c r="AW108">
        <v>2.1178470711951405E-3</v>
      </c>
      <c r="AX108">
        <v>2.1178470711951405E-3</v>
      </c>
      <c r="AY108">
        <v>2.1178470711951405E-3</v>
      </c>
      <c r="AZ108">
        <v>2.1178470711951405E-3</v>
      </c>
      <c r="BA108">
        <v>2.1178470711951405E-3</v>
      </c>
      <c r="BB108">
        <v>2.1178470711951405E-3</v>
      </c>
      <c r="BC108">
        <v>2.1178470711951405E-3</v>
      </c>
      <c r="BD108">
        <v>2.1178470711951405E-3</v>
      </c>
      <c r="BE108">
        <v>2.1178470711951405E-3</v>
      </c>
      <c r="BF108">
        <v>2.1178470711951405E-3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958</v>
      </c>
      <c r="B109">
        <v>819.58984471816279</v>
      </c>
      <c r="C109">
        <v>1.6040744410825191E-3</v>
      </c>
      <c r="D109">
        <v>20</v>
      </c>
      <c r="E109">
        <v>499</v>
      </c>
      <c r="F109">
        <v>-459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1.6040744410825191E-3</v>
      </c>
      <c r="W109">
        <v>1.6040744410825191E-3</v>
      </c>
      <c r="X109">
        <v>1.6040744410825191E-3</v>
      </c>
      <c r="Y109">
        <v>1.6040744410825191E-3</v>
      </c>
      <c r="Z109">
        <v>1.6040744410825191E-3</v>
      </c>
      <c r="AA109">
        <v>1.6040744410825191E-3</v>
      </c>
      <c r="AB109">
        <v>1.6040744410825191E-3</v>
      </c>
      <c r="AC109">
        <v>1.6040744410825191E-3</v>
      </c>
      <c r="AD109">
        <v>1.6040744410825191E-3</v>
      </c>
      <c r="AE109">
        <v>1.6040744410825191E-3</v>
      </c>
      <c r="AF109">
        <v>1.6040744410825191E-3</v>
      </c>
      <c r="AG109">
        <v>1.6040744410825191E-3</v>
      </c>
      <c r="AH109">
        <v>1.6040744410825191E-3</v>
      </c>
      <c r="AI109">
        <v>1.6040744410825191E-3</v>
      </c>
      <c r="AJ109">
        <v>1.6040744410825191E-3</v>
      </c>
      <c r="AK109">
        <v>1.6040744410825191E-3</v>
      </c>
      <c r="AL109">
        <v>1.6040744410825191E-3</v>
      </c>
      <c r="AM109">
        <v>1.6040744410825191E-3</v>
      </c>
      <c r="AN109">
        <v>1.6040744410825191E-3</v>
      </c>
      <c r="AO109">
        <v>1.6040744410825191E-3</v>
      </c>
      <c r="AP109">
        <v>1.6040744410825191E-3</v>
      </c>
      <c r="AQ109">
        <v>1.6040744410825191E-3</v>
      </c>
      <c r="AR109">
        <v>1.6040744410825191E-3</v>
      </c>
      <c r="AS109">
        <v>1.6040744410825191E-3</v>
      </c>
      <c r="AT109">
        <v>1.6040744410825191E-3</v>
      </c>
      <c r="AU109">
        <v>1.6040744410825191E-3</v>
      </c>
      <c r="AV109">
        <v>1.6040744410825191E-3</v>
      </c>
      <c r="AW109">
        <v>1.6040744410825191E-3</v>
      </c>
      <c r="AX109">
        <v>1.6040744410825191E-3</v>
      </c>
      <c r="AY109">
        <v>1.6040744410825191E-3</v>
      </c>
      <c r="AZ109">
        <v>1.6040744410825191E-3</v>
      </c>
      <c r="BA109">
        <v>1.6040744410825191E-3</v>
      </c>
      <c r="BB109">
        <v>1.6040744410825191E-3</v>
      </c>
      <c r="BC109">
        <v>1.6040744410825191E-3</v>
      </c>
      <c r="BD109">
        <v>1.6040744410825191E-3</v>
      </c>
      <c r="BE109">
        <v>1.6040744410825191E-3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958</v>
      </c>
      <c r="B110">
        <v>723.97391478283919</v>
      </c>
      <c r="C110">
        <v>1.4169380699353979E-3</v>
      </c>
      <c r="D110">
        <v>10</v>
      </c>
      <c r="E110">
        <v>489</v>
      </c>
      <c r="F110">
        <v>-469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1.4169380699353979E-3</v>
      </c>
      <c r="W110">
        <v>1.4169380699353979E-3</v>
      </c>
      <c r="X110">
        <v>1.4169380699353979E-3</v>
      </c>
      <c r="Y110">
        <v>1.4169380699353979E-3</v>
      </c>
      <c r="Z110">
        <v>1.4169380699353979E-3</v>
      </c>
      <c r="AA110">
        <v>1.4169380699353979E-3</v>
      </c>
      <c r="AB110">
        <v>1.4169380699353979E-3</v>
      </c>
      <c r="AC110">
        <v>1.4169380699353979E-3</v>
      </c>
      <c r="AD110">
        <v>1.4169380699353979E-3</v>
      </c>
      <c r="AE110">
        <v>1.4169380699353979E-3</v>
      </c>
      <c r="AF110">
        <v>1.4169380699353979E-3</v>
      </c>
      <c r="AG110">
        <v>1.4169380699353979E-3</v>
      </c>
      <c r="AH110">
        <v>1.4169380699353979E-3</v>
      </c>
      <c r="AI110">
        <v>1.4169380699353979E-3</v>
      </c>
      <c r="AJ110">
        <v>1.4169380699353979E-3</v>
      </c>
      <c r="AK110">
        <v>1.4169380699353979E-3</v>
      </c>
      <c r="AL110">
        <v>1.4169380699353979E-3</v>
      </c>
      <c r="AM110">
        <v>1.4169380699353979E-3</v>
      </c>
      <c r="AN110">
        <v>1.4169380699353979E-3</v>
      </c>
      <c r="AO110">
        <v>1.4169380699353979E-3</v>
      </c>
      <c r="AP110">
        <v>1.4169380699353979E-3</v>
      </c>
      <c r="AQ110">
        <v>1.4169380699353979E-3</v>
      </c>
      <c r="AR110">
        <v>1.4169380699353979E-3</v>
      </c>
      <c r="AS110">
        <v>1.4169380699353979E-3</v>
      </c>
      <c r="AT110">
        <v>1.4169380699353979E-3</v>
      </c>
      <c r="AU110">
        <v>1.4169380699353979E-3</v>
      </c>
      <c r="AV110">
        <v>1.4169380699353979E-3</v>
      </c>
      <c r="AW110">
        <v>1.4169380699353979E-3</v>
      </c>
      <c r="AX110">
        <v>1.4169380699353979E-3</v>
      </c>
      <c r="AY110">
        <v>1.4169380699353979E-3</v>
      </c>
      <c r="AZ110">
        <v>1.4169380699353979E-3</v>
      </c>
      <c r="BA110">
        <v>1.4169380699353979E-3</v>
      </c>
      <c r="BB110">
        <v>1.4169380699353979E-3</v>
      </c>
      <c r="BC110">
        <v>1.4169380699353979E-3</v>
      </c>
      <c r="BD110">
        <v>1.4169380699353979E-3</v>
      </c>
      <c r="BE110">
        <v>1.4169380699353979E-3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958</v>
      </c>
      <c r="B111">
        <v>1193.3480309275992</v>
      </c>
      <c r="C111">
        <v>2.3355817401390171E-3</v>
      </c>
      <c r="D111">
        <v>0</v>
      </c>
      <c r="E111">
        <v>479</v>
      </c>
      <c r="F111">
        <v>-479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2.3355817401390171E-3</v>
      </c>
      <c r="W111">
        <v>2.3355817401390171E-3</v>
      </c>
      <c r="X111">
        <v>2.3355817401390171E-3</v>
      </c>
      <c r="Y111">
        <v>2.3355817401390171E-3</v>
      </c>
      <c r="Z111">
        <v>2.3355817401390171E-3</v>
      </c>
      <c r="AA111">
        <v>2.3355817401390171E-3</v>
      </c>
      <c r="AB111">
        <v>2.3355817401390171E-3</v>
      </c>
      <c r="AC111">
        <v>2.3355817401390171E-3</v>
      </c>
      <c r="AD111">
        <v>2.3355817401390171E-3</v>
      </c>
      <c r="AE111">
        <v>2.3355817401390171E-3</v>
      </c>
      <c r="AF111">
        <v>2.3355817401390171E-3</v>
      </c>
      <c r="AG111">
        <v>2.3355817401390171E-3</v>
      </c>
      <c r="AH111">
        <v>2.3355817401390171E-3</v>
      </c>
      <c r="AI111">
        <v>2.3355817401390171E-3</v>
      </c>
      <c r="AJ111">
        <v>2.3355817401390171E-3</v>
      </c>
      <c r="AK111">
        <v>2.3355817401390171E-3</v>
      </c>
      <c r="AL111">
        <v>2.3355817401390171E-3</v>
      </c>
      <c r="AM111">
        <v>2.3355817401390171E-3</v>
      </c>
      <c r="AN111">
        <v>2.3355817401390171E-3</v>
      </c>
      <c r="AO111">
        <v>2.3355817401390171E-3</v>
      </c>
      <c r="AP111">
        <v>2.3355817401390171E-3</v>
      </c>
      <c r="AQ111">
        <v>2.3355817401390171E-3</v>
      </c>
      <c r="AR111">
        <v>2.3355817401390171E-3</v>
      </c>
      <c r="AS111">
        <v>2.3355817401390171E-3</v>
      </c>
      <c r="AT111">
        <v>2.3355817401390171E-3</v>
      </c>
      <c r="AU111">
        <v>2.3355817401390171E-3</v>
      </c>
      <c r="AV111">
        <v>2.3355817401390171E-3</v>
      </c>
      <c r="AW111">
        <v>2.3355817401390171E-3</v>
      </c>
      <c r="AX111">
        <v>2.3355817401390171E-3</v>
      </c>
      <c r="AY111">
        <v>2.3355817401390171E-3</v>
      </c>
      <c r="AZ111">
        <v>2.3355817401390171E-3</v>
      </c>
      <c r="BA111">
        <v>2.3355817401390171E-3</v>
      </c>
      <c r="BB111">
        <v>2.3355817401390171E-3</v>
      </c>
      <c r="BC111">
        <v>2.3355817401390171E-3</v>
      </c>
      <c r="BD111">
        <v>2.3355817401390171E-3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958</v>
      </c>
      <c r="B112">
        <v>1169.883683257495</v>
      </c>
      <c r="C112">
        <v>2.2896580862323103E-3</v>
      </c>
      <c r="D112">
        <v>-10</v>
      </c>
      <c r="E112">
        <v>469</v>
      </c>
      <c r="F112">
        <v>-489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2.2896580862323103E-3</v>
      </c>
      <c r="V112">
        <v>2.2896580862323103E-3</v>
      </c>
      <c r="W112">
        <v>2.2896580862323103E-3</v>
      </c>
      <c r="X112">
        <v>2.2896580862323103E-3</v>
      </c>
      <c r="Y112">
        <v>2.2896580862323103E-3</v>
      </c>
      <c r="Z112">
        <v>2.2896580862323103E-3</v>
      </c>
      <c r="AA112">
        <v>2.2896580862323103E-3</v>
      </c>
      <c r="AB112">
        <v>2.2896580862323103E-3</v>
      </c>
      <c r="AC112">
        <v>2.2896580862323103E-3</v>
      </c>
      <c r="AD112">
        <v>2.2896580862323103E-3</v>
      </c>
      <c r="AE112">
        <v>2.2896580862323103E-3</v>
      </c>
      <c r="AF112">
        <v>2.2896580862323103E-3</v>
      </c>
      <c r="AG112">
        <v>2.2896580862323103E-3</v>
      </c>
      <c r="AH112">
        <v>2.2896580862323103E-3</v>
      </c>
      <c r="AI112">
        <v>2.2896580862323103E-3</v>
      </c>
      <c r="AJ112">
        <v>2.2896580862323103E-3</v>
      </c>
      <c r="AK112">
        <v>2.2896580862323103E-3</v>
      </c>
      <c r="AL112">
        <v>2.2896580862323103E-3</v>
      </c>
      <c r="AM112">
        <v>2.2896580862323103E-3</v>
      </c>
      <c r="AN112">
        <v>2.2896580862323103E-3</v>
      </c>
      <c r="AO112">
        <v>2.2896580862323103E-3</v>
      </c>
      <c r="AP112">
        <v>2.2896580862323103E-3</v>
      </c>
      <c r="AQ112">
        <v>2.2896580862323103E-3</v>
      </c>
      <c r="AR112">
        <v>2.2896580862323103E-3</v>
      </c>
      <c r="AS112">
        <v>2.2896580862323103E-3</v>
      </c>
      <c r="AT112">
        <v>2.2896580862323103E-3</v>
      </c>
      <c r="AU112">
        <v>2.2896580862323103E-3</v>
      </c>
      <c r="AV112">
        <v>2.2896580862323103E-3</v>
      </c>
      <c r="AW112">
        <v>2.2896580862323103E-3</v>
      </c>
      <c r="AX112">
        <v>2.2896580862323103E-3</v>
      </c>
      <c r="AY112">
        <v>2.2896580862323103E-3</v>
      </c>
      <c r="AZ112">
        <v>2.2896580862323103E-3</v>
      </c>
      <c r="BA112">
        <v>2.2896580862323103E-3</v>
      </c>
      <c r="BB112">
        <v>2.2896580862323103E-3</v>
      </c>
      <c r="BC112">
        <v>2.2896580862323103E-3</v>
      </c>
      <c r="BD112">
        <v>2.2896580862323103E-3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958</v>
      </c>
      <c r="B113">
        <v>784.31009859081428</v>
      </c>
      <c r="C113">
        <v>1.5350260757135946E-3</v>
      </c>
      <c r="D113">
        <v>-20</v>
      </c>
      <c r="E113">
        <v>459</v>
      </c>
      <c r="F113">
        <v>-499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1.5350260757135946E-3</v>
      </c>
      <c r="V113">
        <v>1.5350260757135946E-3</v>
      </c>
      <c r="W113">
        <v>1.5350260757135946E-3</v>
      </c>
      <c r="X113">
        <v>1.5350260757135946E-3</v>
      </c>
      <c r="Y113">
        <v>1.5350260757135946E-3</v>
      </c>
      <c r="Z113">
        <v>1.5350260757135946E-3</v>
      </c>
      <c r="AA113">
        <v>1.5350260757135946E-3</v>
      </c>
      <c r="AB113">
        <v>1.5350260757135946E-3</v>
      </c>
      <c r="AC113">
        <v>1.5350260757135946E-3</v>
      </c>
      <c r="AD113">
        <v>1.5350260757135946E-3</v>
      </c>
      <c r="AE113">
        <v>1.5350260757135946E-3</v>
      </c>
      <c r="AF113">
        <v>1.5350260757135946E-3</v>
      </c>
      <c r="AG113">
        <v>1.5350260757135946E-3</v>
      </c>
      <c r="AH113">
        <v>1.5350260757135946E-3</v>
      </c>
      <c r="AI113">
        <v>1.5350260757135946E-3</v>
      </c>
      <c r="AJ113">
        <v>1.5350260757135946E-3</v>
      </c>
      <c r="AK113">
        <v>1.5350260757135946E-3</v>
      </c>
      <c r="AL113">
        <v>1.5350260757135946E-3</v>
      </c>
      <c r="AM113">
        <v>1.5350260757135946E-3</v>
      </c>
      <c r="AN113">
        <v>1.5350260757135946E-3</v>
      </c>
      <c r="AO113">
        <v>1.5350260757135946E-3</v>
      </c>
      <c r="AP113">
        <v>1.5350260757135946E-3</v>
      </c>
      <c r="AQ113">
        <v>1.5350260757135946E-3</v>
      </c>
      <c r="AR113">
        <v>1.5350260757135946E-3</v>
      </c>
      <c r="AS113">
        <v>1.5350260757135946E-3</v>
      </c>
      <c r="AT113">
        <v>1.5350260757135946E-3</v>
      </c>
      <c r="AU113">
        <v>1.5350260757135946E-3</v>
      </c>
      <c r="AV113">
        <v>1.5350260757135946E-3</v>
      </c>
      <c r="AW113">
        <v>1.5350260757135946E-3</v>
      </c>
      <c r="AX113">
        <v>1.5350260757135946E-3</v>
      </c>
      <c r="AY113">
        <v>1.5350260757135946E-3</v>
      </c>
      <c r="AZ113">
        <v>1.5350260757135946E-3</v>
      </c>
      <c r="BA113">
        <v>1.5350260757135946E-3</v>
      </c>
      <c r="BB113">
        <v>1.5350260757135946E-3</v>
      </c>
      <c r="BC113">
        <v>1.5350260757135946E-3</v>
      </c>
      <c r="BD113">
        <v>1.5350260757135946E-3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958</v>
      </c>
      <c r="B114">
        <v>783.14164851745306</v>
      </c>
      <c r="C114">
        <v>1.5327392234417681E-3</v>
      </c>
      <c r="D114">
        <v>-30</v>
      </c>
      <c r="E114">
        <v>449</v>
      </c>
      <c r="F114">
        <v>-509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1.5327392234417681E-3</v>
      </c>
      <c r="U114">
        <v>1.5327392234417681E-3</v>
      </c>
      <c r="V114">
        <v>1.5327392234417681E-3</v>
      </c>
      <c r="W114">
        <v>1.5327392234417681E-3</v>
      </c>
      <c r="X114">
        <v>1.5327392234417681E-3</v>
      </c>
      <c r="Y114">
        <v>1.5327392234417681E-3</v>
      </c>
      <c r="Z114">
        <v>1.5327392234417681E-3</v>
      </c>
      <c r="AA114">
        <v>1.5327392234417681E-3</v>
      </c>
      <c r="AB114">
        <v>1.5327392234417681E-3</v>
      </c>
      <c r="AC114">
        <v>1.5327392234417681E-3</v>
      </c>
      <c r="AD114">
        <v>1.5327392234417681E-3</v>
      </c>
      <c r="AE114">
        <v>1.5327392234417681E-3</v>
      </c>
      <c r="AF114">
        <v>1.5327392234417681E-3</v>
      </c>
      <c r="AG114">
        <v>1.5327392234417681E-3</v>
      </c>
      <c r="AH114">
        <v>1.5327392234417681E-3</v>
      </c>
      <c r="AI114">
        <v>1.5327392234417681E-3</v>
      </c>
      <c r="AJ114">
        <v>1.5327392234417681E-3</v>
      </c>
      <c r="AK114">
        <v>1.5327392234417681E-3</v>
      </c>
      <c r="AL114">
        <v>1.5327392234417681E-3</v>
      </c>
      <c r="AM114">
        <v>1.5327392234417681E-3</v>
      </c>
      <c r="AN114">
        <v>1.5327392234417681E-3</v>
      </c>
      <c r="AO114">
        <v>1.5327392234417681E-3</v>
      </c>
      <c r="AP114">
        <v>1.5327392234417681E-3</v>
      </c>
      <c r="AQ114">
        <v>1.5327392234417681E-3</v>
      </c>
      <c r="AR114">
        <v>1.5327392234417681E-3</v>
      </c>
      <c r="AS114">
        <v>1.5327392234417681E-3</v>
      </c>
      <c r="AT114">
        <v>1.5327392234417681E-3</v>
      </c>
      <c r="AU114">
        <v>1.5327392234417681E-3</v>
      </c>
      <c r="AV114">
        <v>1.5327392234417681E-3</v>
      </c>
      <c r="AW114">
        <v>1.5327392234417681E-3</v>
      </c>
      <c r="AX114">
        <v>1.5327392234417681E-3</v>
      </c>
      <c r="AY114">
        <v>1.5327392234417681E-3</v>
      </c>
      <c r="AZ114">
        <v>1.5327392234417681E-3</v>
      </c>
      <c r="BA114">
        <v>1.5327392234417681E-3</v>
      </c>
      <c r="BB114">
        <v>1.5327392234417681E-3</v>
      </c>
      <c r="BC114">
        <v>1.5327392234417681E-3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958</v>
      </c>
      <c r="B115">
        <v>1150.4519585130688</v>
      </c>
      <c r="C115">
        <v>2.2516269500371037E-3</v>
      </c>
      <c r="D115">
        <v>-40</v>
      </c>
      <c r="E115">
        <v>439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2.2516269500371037E-3</v>
      </c>
      <c r="U115">
        <v>2.2516269500371037E-3</v>
      </c>
      <c r="V115">
        <v>2.2516269500371037E-3</v>
      </c>
      <c r="W115">
        <v>2.2516269500371037E-3</v>
      </c>
      <c r="X115">
        <v>2.2516269500371037E-3</v>
      </c>
      <c r="Y115">
        <v>2.2516269500371037E-3</v>
      </c>
      <c r="Z115">
        <v>2.2516269500371037E-3</v>
      </c>
      <c r="AA115">
        <v>2.2516269500371037E-3</v>
      </c>
      <c r="AB115">
        <v>2.2516269500371037E-3</v>
      </c>
      <c r="AC115">
        <v>2.2516269500371037E-3</v>
      </c>
      <c r="AD115">
        <v>2.2516269500371037E-3</v>
      </c>
      <c r="AE115">
        <v>2.2516269500371037E-3</v>
      </c>
      <c r="AF115">
        <v>2.2516269500371037E-3</v>
      </c>
      <c r="AG115">
        <v>2.2516269500371037E-3</v>
      </c>
      <c r="AH115">
        <v>2.2516269500371037E-3</v>
      </c>
      <c r="AI115">
        <v>2.2516269500371037E-3</v>
      </c>
      <c r="AJ115">
        <v>2.2516269500371037E-3</v>
      </c>
      <c r="AK115">
        <v>2.2516269500371037E-3</v>
      </c>
      <c r="AL115">
        <v>2.2516269500371037E-3</v>
      </c>
      <c r="AM115">
        <v>2.2516269500371037E-3</v>
      </c>
      <c r="AN115">
        <v>2.2516269500371037E-3</v>
      </c>
      <c r="AO115">
        <v>2.2516269500371037E-3</v>
      </c>
      <c r="AP115">
        <v>2.2516269500371037E-3</v>
      </c>
      <c r="AQ115">
        <v>2.2516269500371037E-3</v>
      </c>
      <c r="AR115">
        <v>2.2516269500371037E-3</v>
      </c>
      <c r="AS115">
        <v>2.2516269500371037E-3</v>
      </c>
      <c r="AT115">
        <v>2.2516269500371037E-3</v>
      </c>
      <c r="AU115">
        <v>2.2516269500371037E-3</v>
      </c>
      <c r="AV115">
        <v>2.2516269500371037E-3</v>
      </c>
      <c r="AW115">
        <v>2.2516269500371037E-3</v>
      </c>
      <c r="AX115">
        <v>2.2516269500371037E-3</v>
      </c>
      <c r="AY115">
        <v>2.2516269500371037E-3</v>
      </c>
      <c r="AZ115">
        <v>2.2516269500371037E-3</v>
      </c>
      <c r="BA115">
        <v>2.2516269500371037E-3</v>
      </c>
      <c r="BB115">
        <v>2.2516269500371037E-3</v>
      </c>
      <c r="BC115">
        <v>2.2516269500371037E-3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958</v>
      </c>
      <c r="B116">
        <v>1106.7685118706574</v>
      </c>
      <c r="C116">
        <v>2.1661311368458358E-3</v>
      </c>
      <c r="D116">
        <v>-30</v>
      </c>
      <c r="E116">
        <v>449</v>
      </c>
      <c r="F116">
        <v>-509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2.1661311368458358E-3</v>
      </c>
      <c r="U116">
        <v>2.1661311368458358E-3</v>
      </c>
      <c r="V116">
        <v>2.1661311368458358E-3</v>
      </c>
      <c r="W116">
        <v>2.1661311368458358E-3</v>
      </c>
      <c r="X116">
        <v>2.1661311368458358E-3</v>
      </c>
      <c r="Y116">
        <v>2.1661311368458358E-3</v>
      </c>
      <c r="Z116">
        <v>2.1661311368458358E-3</v>
      </c>
      <c r="AA116">
        <v>2.1661311368458358E-3</v>
      </c>
      <c r="AB116">
        <v>2.1661311368458358E-3</v>
      </c>
      <c r="AC116">
        <v>2.1661311368458358E-3</v>
      </c>
      <c r="AD116">
        <v>2.1661311368458358E-3</v>
      </c>
      <c r="AE116">
        <v>2.1661311368458358E-3</v>
      </c>
      <c r="AF116">
        <v>2.1661311368458358E-3</v>
      </c>
      <c r="AG116">
        <v>2.1661311368458358E-3</v>
      </c>
      <c r="AH116">
        <v>2.1661311368458358E-3</v>
      </c>
      <c r="AI116">
        <v>2.1661311368458358E-3</v>
      </c>
      <c r="AJ116">
        <v>2.1661311368458358E-3</v>
      </c>
      <c r="AK116">
        <v>2.1661311368458358E-3</v>
      </c>
      <c r="AL116">
        <v>2.1661311368458358E-3</v>
      </c>
      <c r="AM116">
        <v>2.1661311368458358E-3</v>
      </c>
      <c r="AN116">
        <v>2.1661311368458358E-3</v>
      </c>
      <c r="AO116">
        <v>2.1661311368458358E-3</v>
      </c>
      <c r="AP116">
        <v>2.1661311368458358E-3</v>
      </c>
      <c r="AQ116">
        <v>2.1661311368458358E-3</v>
      </c>
      <c r="AR116">
        <v>2.1661311368458358E-3</v>
      </c>
      <c r="AS116">
        <v>2.1661311368458358E-3</v>
      </c>
      <c r="AT116">
        <v>2.1661311368458358E-3</v>
      </c>
      <c r="AU116">
        <v>2.1661311368458358E-3</v>
      </c>
      <c r="AV116">
        <v>2.1661311368458358E-3</v>
      </c>
      <c r="AW116">
        <v>2.1661311368458358E-3</v>
      </c>
      <c r="AX116">
        <v>2.1661311368458358E-3</v>
      </c>
      <c r="AY116">
        <v>2.1661311368458358E-3</v>
      </c>
      <c r="AZ116">
        <v>2.1661311368458358E-3</v>
      </c>
      <c r="BA116">
        <v>2.1661311368458358E-3</v>
      </c>
      <c r="BB116">
        <v>2.1661311368458358E-3</v>
      </c>
      <c r="BC116">
        <v>2.1661311368458358E-3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958</v>
      </c>
      <c r="B117">
        <v>1180.2364796418162</v>
      </c>
      <c r="C117">
        <v>2.3099202407487951E-3</v>
      </c>
      <c r="D117">
        <v>-20</v>
      </c>
      <c r="E117">
        <v>459</v>
      </c>
      <c r="F117">
        <v>-499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2.3099202407487951E-3</v>
      </c>
      <c r="V117">
        <v>2.3099202407487951E-3</v>
      </c>
      <c r="W117">
        <v>2.3099202407487951E-3</v>
      </c>
      <c r="X117">
        <v>2.3099202407487951E-3</v>
      </c>
      <c r="Y117">
        <v>2.3099202407487951E-3</v>
      </c>
      <c r="Z117">
        <v>2.3099202407487951E-3</v>
      </c>
      <c r="AA117">
        <v>2.3099202407487951E-3</v>
      </c>
      <c r="AB117">
        <v>2.3099202407487951E-3</v>
      </c>
      <c r="AC117">
        <v>2.3099202407487951E-3</v>
      </c>
      <c r="AD117">
        <v>2.3099202407487951E-3</v>
      </c>
      <c r="AE117">
        <v>2.3099202407487951E-3</v>
      </c>
      <c r="AF117">
        <v>2.3099202407487951E-3</v>
      </c>
      <c r="AG117">
        <v>2.3099202407487951E-3</v>
      </c>
      <c r="AH117">
        <v>2.3099202407487951E-3</v>
      </c>
      <c r="AI117">
        <v>2.3099202407487951E-3</v>
      </c>
      <c r="AJ117">
        <v>2.3099202407487951E-3</v>
      </c>
      <c r="AK117">
        <v>2.3099202407487951E-3</v>
      </c>
      <c r="AL117">
        <v>2.3099202407487951E-3</v>
      </c>
      <c r="AM117">
        <v>2.3099202407487951E-3</v>
      </c>
      <c r="AN117">
        <v>2.3099202407487951E-3</v>
      </c>
      <c r="AO117">
        <v>2.3099202407487951E-3</v>
      </c>
      <c r="AP117">
        <v>2.3099202407487951E-3</v>
      </c>
      <c r="AQ117">
        <v>2.3099202407487951E-3</v>
      </c>
      <c r="AR117">
        <v>2.3099202407487951E-3</v>
      </c>
      <c r="AS117">
        <v>2.3099202407487951E-3</v>
      </c>
      <c r="AT117">
        <v>2.3099202407487951E-3</v>
      </c>
      <c r="AU117">
        <v>2.3099202407487951E-3</v>
      </c>
      <c r="AV117">
        <v>2.3099202407487951E-3</v>
      </c>
      <c r="AW117">
        <v>2.3099202407487951E-3</v>
      </c>
      <c r="AX117">
        <v>2.3099202407487951E-3</v>
      </c>
      <c r="AY117">
        <v>2.3099202407487951E-3</v>
      </c>
      <c r="AZ117">
        <v>2.3099202407487951E-3</v>
      </c>
      <c r="BA117">
        <v>2.3099202407487951E-3</v>
      </c>
      <c r="BB117">
        <v>2.3099202407487951E-3</v>
      </c>
      <c r="BC117">
        <v>2.3099202407487951E-3</v>
      </c>
      <c r="BD117">
        <v>2.3099202407487951E-3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958</v>
      </c>
      <c r="B118">
        <v>848.1572020136116</v>
      </c>
      <c r="C118">
        <v>1.6599855385445179E-3</v>
      </c>
      <c r="D118">
        <v>-10</v>
      </c>
      <c r="E118">
        <v>469</v>
      </c>
      <c r="F118">
        <v>-489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1.6599855385445179E-3</v>
      </c>
      <c r="V118">
        <v>1.6599855385445179E-3</v>
      </c>
      <c r="W118">
        <v>1.6599855385445179E-3</v>
      </c>
      <c r="X118">
        <v>1.6599855385445179E-3</v>
      </c>
      <c r="Y118">
        <v>1.6599855385445179E-3</v>
      </c>
      <c r="Z118">
        <v>1.6599855385445179E-3</v>
      </c>
      <c r="AA118">
        <v>1.6599855385445179E-3</v>
      </c>
      <c r="AB118">
        <v>1.6599855385445179E-3</v>
      </c>
      <c r="AC118">
        <v>1.6599855385445179E-3</v>
      </c>
      <c r="AD118">
        <v>1.6599855385445179E-3</v>
      </c>
      <c r="AE118">
        <v>1.6599855385445179E-3</v>
      </c>
      <c r="AF118">
        <v>1.6599855385445179E-3</v>
      </c>
      <c r="AG118">
        <v>1.6599855385445179E-3</v>
      </c>
      <c r="AH118">
        <v>1.6599855385445179E-3</v>
      </c>
      <c r="AI118">
        <v>1.6599855385445179E-3</v>
      </c>
      <c r="AJ118">
        <v>1.6599855385445179E-3</v>
      </c>
      <c r="AK118">
        <v>1.6599855385445179E-3</v>
      </c>
      <c r="AL118">
        <v>1.6599855385445179E-3</v>
      </c>
      <c r="AM118">
        <v>1.6599855385445179E-3</v>
      </c>
      <c r="AN118">
        <v>1.6599855385445179E-3</v>
      </c>
      <c r="AO118">
        <v>1.6599855385445179E-3</v>
      </c>
      <c r="AP118">
        <v>1.6599855385445179E-3</v>
      </c>
      <c r="AQ118">
        <v>1.6599855385445179E-3</v>
      </c>
      <c r="AR118">
        <v>1.6599855385445179E-3</v>
      </c>
      <c r="AS118">
        <v>1.6599855385445179E-3</v>
      </c>
      <c r="AT118">
        <v>1.6599855385445179E-3</v>
      </c>
      <c r="AU118">
        <v>1.6599855385445179E-3</v>
      </c>
      <c r="AV118">
        <v>1.6599855385445179E-3</v>
      </c>
      <c r="AW118">
        <v>1.6599855385445179E-3</v>
      </c>
      <c r="AX118">
        <v>1.6599855385445179E-3</v>
      </c>
      <c r="AY118">
        <v>1.6599855385445179E-3</v>
      </c>
      <c r="AZ118">
        <v>1.6599855385445179E-3</v>
      </c>
      <c r="BA118">
        <v>1.6599855385445179E-3</v>
      </c>
      <c r="BB118">
        <v>1.6599855385445179E-3</v>
      </c>
      <c r="BC118">
        <v>1.6599855385445179E-3</v>
      </c>
      <c r="BD118">
        <v>1.6599855385445179E-3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958</v>
      </c>
      <c r="B119">
        <v>1168.3855646702298</v>
      </c>
      <c r="C119">
        <v>2.2867260175262012E-3</v>
      </c>
      <c r="D119">
        <v>0</v>
      </c>
      <c r="E119">
        <v>479</v>
      </c>
      <c r="F119">
        <v>-479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2.2867260175262012E-3</v>
      </c>
      <c r="W119">
        <v>2.2867260175262012E-3</v>
      </c>
      <c r="X119">
        <v>2.2867260175262012E-3</v>
      </c>
      <c r="Y119">
        <v>2.2867260175262012E-3</v>
      </c>
      <c r="Z119">
        <v>2.2867260175262012E-3</v>
      </c>
      <c r="AA119">
        <v>2.2867260175262012E-3</v>
      </c>
      <c r="AB119">
        <v>2.2867260175262012E-3</v>
      </c>
      <c r="AC119">
        <v>2.2867260175262012E-3</v>
      </c>
      <c r="AD119">
        <v>2.2867260175262012E-3</v>
      </c>
      <c r="AE119">
        <v>2.2867260175262012E-3</v>
      </c>
      <c r="AF119">
        <v>2.2867260175262012E-3</v>
      </c>
      <c r="AG119">
        <v>2.2867260175262012E-3</v>
      </c>
      <c r="AH119">
        <v>2.2867260175262012E-3</v>
      </c>
      <c r="AI119">
        <v>2.2867260175262012E-3</v>
      </c>
      <c r="AJ119">
        <v>2.2867260175262012E-3</v>
      </c>
      <c r="AK119">
        <v>2.2867260175262012E-3</v>
      </c>
      <c r="AL119">
        <v>2.2867260175262012E-3</v>
      </c>
      <c r="AM119">
        <v>2.2867260175262012E-3</v>
      </c>
      <c r="AN119">
        <v>2.2867260175262012E-3</v>
      </c>
      <c r="AO119">
        <v>2.2867260175262012E-3</v>
      </c>
      <c r="AP119">
        <v>2.2867260175262012E-3</v>
      </c>
      <c r="AQ119">
        <v>2.2867260175262012E-3</v>
      </c>
      <c r="AR119">
        <v>2.2867260175262012E-3</v>
      </c>
      <c r="AS119">
        <v>2.2867260175262012E-3</v>
      </c>
      <c r="AT119">
        <v>2.2867260175262012E-3</v>
      </c>
      <c r="AU119">
        <v>2.2867260175262012E-3</v>
      </c>
      <c r="AV119">
        <v>2.2867260175262012E-3</v>
      </c>
      <c r="AW119">
        <v>2.2867260175262012E-3</v>
      </c>
      <c r="AX119">
        <v>2.2867260175262012E-3</v>
      </c>
      <c r="AY119">
        <v>2.2867260175262012E-3</v>
      </c>
      <c r="AZ119">
        <v>2.2867260175262012E-3</v>
      </c>
      <c r="BA119">
        <v>2.2867260175262012E-3</v>
      </c>
      <c r="BB119">
        <v>2.2867260175262012E-3</v>
      </c>
      <c r="BC119">
        <v>2.2867260175262012E-3</v>
      </c>
      <c r="BD119">
        <v>2.2867260175262012E-3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958</v>
      </c>
      <c r="B120">
        <v>1188.3030402204488</v>
      </c>
      <c r="C120">
        <v>2.3257078493130251E-3</v>
      </c>
      <c r="D120">
        <v>10</v>
      </c>
      <c r="E120">
        <v>489</v>
      </c>
      <c r="F120">
        <v>-469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2.3257078493130251E-3</v>
      </c>
      <c r="W120">
        <v>2.3257078493130251E-3</v>
      </c>
      <c r="X120">
        <v>2.3257078493130251E-3</v>
      </c>
      <c r="Y120">
        <v>2.3257078493130251E-3</v>
      </c>
      <c r="Z120">
        <v>2.3257078493130251E-3</v>
      </c>
      <c r="AA120">
        <v>2.3257078493130251E-3</v>
      </c>
      <c r="AB120">
        <v>2.3257078493130251E-3</v>
      </c>
      <c r="AC120">
        <v>2.3257078493130251E-3</v>
      </c>
      <c r="AD120">
        <v>2.3257078493130251E-3</v>
      </c>
      <c r="AE120">
        <v>2.3257078493130251E-3</v>
      </c>
      <c r="AF120">
        <v>2.3257078493130251E-3</v>
      </c>
      <c r="AG120">
        <v>2.3257078493130251E-3</v>
      </c>
      <c r="AH120">
        <v>2.3257078493130251E-3</v>
      </c>
      <c r="AI120">
        <v>2.3257078493130251E-3</v>
      </c>
      <c r="AJ120">
        <v>2.3257078493130251E-3</v>
      </c>
      <c r="AK120">
        <v>2.3257078493130251E-3</v>
      </c>
      <c r="AL120">
        <v>2.3257078493130251E-3</v>
      </c>
      <c r="AM120">
        <v>2.3257078493130251E-3</v>
      </c>
      <c r="AN120">
        <v>2.3257078493130251E-3</v>
      </c>
      <c r="AO120">
        <v>2.3257078493130251E-3</v>
      </c>
      <c r="AP120">
        <v>2.3257078493130251E-3</v>
      </c>
      <c r="AQ120">
        <v>2.3257078493130251E-3</v>
      </c>
      <c r="AR120">
        <v>2.3257078493130251E-3</v>
      </c>
      <c r="AS120">
        <v>2.3257078493130251E-3</v>
      </c>
      <c r="AT120">
        <v>2.3257078493130251E-3</v>
      </c>
      <c r="AU120">
        <v>2.3257078493130251E-3</v>
      </c>
      <c r="AV120">
        <v>2.3257078493130251E-3</v>
      </c>
      <c r="AW120">
        <v>2.3257078493130251E-3</v>
      </c>
      <c r="AX120">
        <v>2.3257078493130251E-3</v>
      </c>
      <c r="AY120">
        <v>2.3257078493130251E-3</v>
      </c>
      <c r="AZ120">
        <v>2.3257078493130251E-3</v>
      </c>
      <c r="BA120">
        <v>2.3257078493130251E-3</v>
      </c>
      <c r="BB120">
        <v>2.3257078493130251E-3</v>
      </c>
      <c r="BC120">
        <v>2.3257078493130251E-3</v>
      </c>
      <c r="BD120">
        <v>2.3257078493130251E-3</v>
      </c>
      <c r="BE120">
        <v>2.3257078493130251E-3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958</v>
      </c>
      <c r="B121">
        <v>1001.1671326905845</v>
      </c>
      <c r="C121">
        <v>1.9594515709904677E-3</v>
      </c>
      <c r="D121">
        <v>20</v>
      </c>
      <c r="E121">
        <v>499</v>
      </c>
      <c r="F121">
        <v>-459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1.9594515709904677E-3</v>
      </c>
      <c r="W121">
        <v>1.9594515709904677E-3</v>
      </c>
      <c r="X121">
        <v>1.9594515709904677E-3</v>
      </c>
      <c r="Y121">
        <v>1.9594515709904677E-3</v>
      </c>
      <c r="Z121">
        <v>1.9594515709904677E-3</v>
      </c>
      <c r="AA121">
        <v>1.9594515709904677E-3</v>
      </c>
      <c r="AB121">
        <v>1.9594515709904677E-3</v>
      </c>
      <c r="AC121">
        <v>1.9594515709904677E-3</v>
      </c>
      <c r="AD121">
        <v>1.9594515709904677E-3</v>
      </c>
      <c r="AE121">
        <v>1.9594515709904677E-3</v>
      </c>
      <c r="AF121">
        <v>1.9594515709904677E-3</v>
      </c>
      <c r="AG121">
        <v>1.9594515709904677E-3</v>
      </c>
      <c r="AH121">
        <v>1.9594515709904677E-3</v>
      </c>
      <c r="AI121">
        <v>1.9594515709904677E-3</v>
      </c>
      <c r="AJ121">
        <v>1.9594515709904677E-3</v>
      </c>
      <c r="AK121">
        <v>1.9594515709904677E-3</v>
      </c>
      <c r="AL121">
        <v>1.9594515709904677E-3</v>
      </c>
      <c r="AM121">
        <v>1.9594515709904677E-3</v>
      </c>
      <c r="AN121">
        <v>1.9594515709904677E-3</v>
      </c>
      <c r="AO121">
        <v>1.9594515709904677E-3</v>
      </c>
      <c r="AP121">
        <v>1.9594515709904677E-3</v>
      </c>
      <c r="AQ121">
        <v>1.9594515709904677E-3</v>
      </c>
      <c r="AR121">
        <v>1.9594515709904677E-3</v>
      </c>
      <c r="AS121">
        <v>1.9594515709904677E-3</v>
      </c>
      <c r="AT121">
        <v>1.9594515709904677E-3</v>
      </c>
      <c r="AU121">
        <v>1.9594515709904677E-3</v>
      </c>
      <c r="AV121">
        <v>1.9594515709904677E-3</v>
      </c>
      <c r="AW121">
        <v>1.9594515709904677E-3</v>
      </c>
      <c r="AX121">
        <v>1.9594515709904677E-3</v>
      </c>
      <c r="AY121">
        <v>1.9594515709904677E-3</v>
      </c>
      <c r="AZ121">
        <v>1.9594515709904677E-3</v>
      </c>
      <c r="BA121">
        <v>1.9594515709904677E-3</v>
      </c>
      <c r="BB121">
        <v>1.9594515709904677E-3</v>
      </c>
      <c r="BC121">
        <v>1.9594515709904677E-3</v>
      </c>
      <c r="BD121">
        <v>1.9594515709904677E-3</v>
      </c>
      <c r="BE121">
        <v>1.9594515709904677E-3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958</v>
      </c>
      <c r="B122">
        <v>1214.2303641557933</v>
      </c>
      <c r="C122">
        <v>2.3764519598194877E-3</v>
      </c>
      <c r="D122">
        <v>30</v>
      </c>
      <c r="E122">
        <v>509</v>
      </c>
      <c r="F122">
        <v>-449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2.3764519598194877E-3</v>
      </c>
      <c r="X122">
        <v>2.3764519598194877E-3</v>
      </c>
      <c r="Y122">
        <v>2.3764519598194877E-3</v>
      </c>
      <c r="Z122">
        <v>2.3764519598194877E-3</v>
      </c>
      <c r="AA122">
        <v>2.3764519598194877E-3</v>
      </c>
      <c r="AB122">
        <v>2.3764519598194877E-3</v>
      </c>
      <c r="AC122">
        <v>2.3764519598194877E-3</v>
      </c>
      <c r="AD122">
        <v>2.3764519598194877E-3</v>
      </c>
      <c r="AE122">
        <v>2.3764519598194877E-3</v>
      </c>
      <c r="AF122">
        <v>2.3764519598194877E-3</v>
      </c>
      <c r="AG122">
        <v>2.3764519598194877E-3</v>
      </c>
      <c r="AH122">
        <v>2.3764519598194877E-3</v>
      </c>
      <c r="AI122">
        <v>2.3764519598194877E-3</v>
      </c>
      <c r="AJ122">
        <v>2.3764519598194877E-3</v>
      </c>
      <c r="AK122">
        <v>2.3764519598194877E-3</v>
      </c>
      <c r="AL122">
        <v>2.3764519598194877E-3</v>
      </c>
      <c r="AM122">
        <v>2.3764519598194877E-3</v>
      </c>
      <c r="AN122">
        <v>2.3764519598194877E-3</v>
      </c>
      <c r="AO122">
        <v>2.3764519598194877E-3</v>
      </c>
      <c r="AP122">
        <v>2.3764519598194877E-3</v>
      </c>
      <c r="AQ122">
        <v>2.3764519598194877E-3</v>
      </c>
      <c r="AR122">
        <v>2.3764519598194877E-3</v>
      </c>
      <c r="AS122">
        <v>2.3764519598194877E-3</v>
      </c>
      <c r="AT122">
        <v>2.3764519598194877E-3</v>
      </c>
      <c r="AU122">
        <v>2.3764519598194877E-3</v>
      </c>
      <c r="AV122">
        <v>2.3764519598194877E-3</v>
      </c>
      <c r="AW122">
        <v>2.3764519598194877E-3</v>
      </c>
      <c r="AX122">
        <v>2.3764519598194877E-3</v>
      </c>
      <c r="AY122">
        <v>2.3764519598194877E-3</v>
      </c>
      <c r="AZ122">
        <v>2.3764519598194877E-3</v>
      </c>
      <c r="BA122">
        <v>2.3764519598194877E-3</v>
      </c>
      <c r="BB122">
        <v>2.3764519598194877E-3</v>
      </c>
      <c r="BC122">
        <v>2.3764519598194877E-3</v>
      </c>
      <c r="BD122">
        <v>2.3764519598194877E-3</v>
      </c>
      <c r="BE122">
        <v>2.3764519598194877E-3</v>
      </c>
      <c r="BF122">
        <v>2.3764519598194877E-3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958</v>
      </c>
      <c r="B123">
        <v>1190.2291112123171</v>
      </c>
      <c r="C123">
        <v>2.3294774924701202E-3</v>
      </c>
      <c r="D123">
        <v>40</v>
      </c>
      <c r="E123">
        <v>519</v>
      </c>
      <c r="F123">
        <v>-439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2.3294774924701202E-3</v>
      </c>
      <c r="X123">
        <v>2.3294774924701202E-3</v>
      </c>
      <c r="Y123">
        <v>2.3294774924701202E-3</v>
      </c>
      <c r="Z123">
        <v>2.3294774924701202E-3</v>
      </c>
      <c r="AA123">
        <v>2.3294774924701202E-3</v>
      </c>
      <c r="AB123">
        <v>2.3294774924701202E-3</v>
      </c>
      <c r="AC123">
        <v>2.3294774924701202E-3</v>
      </c>
      <c r="AD123">
        <v>2.3294774924701202E-3</v>
      </c>
      <c r="AE123">
        <v>2.3294774924701202E-3</v>
      </c>
      <c r="AF123">
        <v>2.3294774924701202E-3</v>
      </c>
      <c r="AG123">
        <v>2.3294774924701202E-3</v>
      </c>
      <c r="AH123">
        <v>2.3294774924701202E-3</v>
      </c>
      <c r="AI123">
        <v>2.3294774924701202E-3</v>
      </c>
      <c r="AJ123">
        <v>2.3294774924701202E-3</v>
      </c>
      <c r="AK123">
        <v>2.3294774924701202E-3</v>
      </c>
      <c r="AL123">
        <v>2.3294774924701202E-3</v>
      </c>
      <c r="AM123">
        <v>2.3294774924701202E-3</v>
      </c>
      <c r="AN123">
        <v>2.3294774924701202E-3</v>
      </c>
      <c r="AO123">
        <v>2.3294774924701202E-3</v>
      </c>
      <c r="AP123">
        <v>2.3294774924701202E-3</v>
      </c>
      <c r="AQ123">
        <v>2.3294774924701202E-3</v>
      </c>
      <c r="AR123">
        <v>2.3294774924701202E-3</v>
      </c>
      <c r="AS123">
        <v>2.3294774924701202E-3</v>
      </c>
      <c r="AT123">
        <v>2.3294774924701202E-3</v>
      </c>
      <c r="AU123">
        <v>2.3294774924701202E-3</v>
      </c>
      <c r="AV123">
        <v>2.3294774924701202E-3</v>
      </c>
      <c r="AW123">
        <v>2.3294774924701202E-3</v>
      </c>
      <c r="AX123">
        <v>2.3294774924701202E-3</v>
      </c>
      <c r="AY123">
        <v>2.3294774924701202E-3</v>
      </c>
      <c r="AZ123">
        <v>2.3294774924701202E-3</v>
      </c>
      <c r="BA123">
        <v>2.3294774924701202E-3</v>
      </c>
      <c r="BB123">
        <v>2.3294774924701202E-3</v>
      </c>
      <c r="BC123">
        <v>2.3294774924701202E-3</v>
      </c>
      <c r="BD123">
        <v>2.3294774924701202E-3</v>
      </c>
      <c r="BE123">
        <v>2.3294774924701202E-3</v>
      </c>
      <c r="BF123">
        <v>2.3294774924701202E-3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958</v>
      </c>
      <c r="B124">
        <v>1224.3830188904385</v>
      </c>
      <c r="C124">
        <v>2.3963224036444475E-3</v>
      </c>
      <c r="D124">
        <v>30</v>
      </c>
      <c r="E124">
        <v>509</v>
      </c>
      <c r="F124">
        <v>-449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2.3963224036444475E-3</v>
      </c>
      <c r="X124">
        <v>2.3963224036444475E-3</v>
      </c>
      <c r="Y124">
        <v>2.3963224036444475E-3</v>
      </c>
      <c r="Z124">
        <v>2.3963224036444475E-3</v>
      </c>
      <c r="AA124">
        <v>2.3963224036444475E-3</v>
      </c>
      <c r="AB124">
        <v>2.3963224036444475E-3</v>
      </c>
      <c r="AC124">
        <v>2.3963224036444475E-3</v>
      </c>
      <c r="AD124">
        <v>2.3963224036444475E-3</v>
      </c>
      <c r="AE124">
        <v>2.3963224036444475E-3</v>
      </c>
      <c r="AF124">
        <v>2.3963224036444475E-3</v>
      </c>
      <c r="AG124">
        <v>2.3963224036444475E-3</v>
      </c>
      <c r="AH124">
        <v>2.3963224036444475E-3</v>
      </c>
      <c r="AI124">
        <v>2.3963224036444475E-3</v>
      </c>
      <c r="AJ124">
        <v>2.3963224036444475E-3</v>
      </c>
      <c r="AK124">
        <v>2.3963224036444475E-3</v>
      </c>
      <c r="AL124">
        <v>2.3963224036444475E-3</v>
      </c>
      <c r="AM124">
        <v>2.3963224036444475E-3</v>
      </c>
      <c r="AN124">
        <v>2.3963224036444475E-3</v>
      </c>
      <c r="AO124">
        <v>2.3963224036444475E-3</v>
      </c>
      <c r="AP124">
        <v>2.3963224036444475E-3</v>
      </c>
      <c r="AQ124">
        <v>2.3963224036444475E-3</v>
      </c>
      <c r="AR124">
        <v>2.3963224036444475E-3</v>
      </c>
      <c r="AS124">
        <v>2.3963224036444475E-3</v>
      </c>
      <c r="AT124">
        <v>2.3963224036444475E-3</v>
      </c>
      <c r="AU124">
        <v>2.3963224036444475E-3</v>
      </c>
      <c r="AV124">
        <v>2.3963224036444475E-3</v>
      </c>
      <c r="AW124">
        <v>2.3963224036444475E-3</v>
      </c>
      <c r="AX124">
        <v>2.3963224036444475E-3</v>
      </c>
      <c r="AY124">
        <v>2.3963224036444475E-3</v>
      </c>
      <c r="AZ124">
        <v>2.3963224036444475E-3</v>
      </c>
      <c r="BA124">
        <v>2.3963224036444475E-3</v>
      </c>
      <c r="BB124">
        <v>2.3963224036444475E-3</v>
      </c>
      <c r="BC124">
        <v>2.3963224036444475E-3</v>
      </c>
      <c r="BD124">
        <v>2.3963224036444475E-3</v>
      </c>
      <c r="BE124">
        <v>2.3963224036444475E-3</v>
      </c>
      <c r="BF124">
        <v>2.3963224036444475E-3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958</v>
      </c>
      <c r="B125">
        <v>1092.4861677808769</v>
      </c>
      <c r="C125">
        <v>2.1381782000680005E-3</v>
      </c>
      <c r="D125">
        <v>20</v>
      </c>
      <c r="E125">
        <v>499</v>
      </c>
      <c r="F125">
        <v>-459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2.1381782000680005E-3</v>
      </c>
      <c r="W125">
        <v>2.1381782000680005E-3</v>
      </c>
      <c r="X125">
        <v>2.1381782000680005E-3</v>
      </c>
      <c r="Y125">
        <v>2.1381782000680005E-3</v>
      </c>
      <c r="Z125">
        <v>2.1381782000680005E-3</v>
      </c>
      <c r="AA125">
        <v>2.1381782000680005E-3</v>
      </c>
      <c r="AB125">
        <v>2.1381782000680005E-3</v>
      </c>
      <c r="AC125">
        <v>2.1381782000680005E-3</v>
      </c>
      <c r="AD125">
        <v>2.1381782000680005E-3</v>
      </c>
      <c r="AE125">
        <v>2.1381782000680005E-3</v>
      </c>
      <c r="AF125">
        <v>2.1381782000680005E-3</v>
      </c>
      <c r="AG125">
        <v>2.1381782000680005E-3</v>
      </c>
      <c r="AH125">
        <v>2.1381782000680005E-3</v>
      </c>
      <c r="AI125">
        <v>2.1381782000680005E-3</v>
      </c>
      <c r="AJ125">
        <v>2.1381782000680005E-3</v>
      </c>
      <c r="AK125">
        <v>2.1381782000680005E-3</v>
      </c>
      <c r="AL125">
        <v>2.1381782000680005E-3</v>
      </c>
      <c r="AM125">
        <v>2.1381782000680005E-3</v>
      </c>
      <c r="AN125">
        <v>2.1381782000680005E-3</v>
      </c>
      <c r="AO125">
        <v>2.1381782000680005E-3</v>
      </c>
      <c r="AP125">
        <v>2.1381782000680005E-3</v>
      </c>
      <c r="AQ125">
        <v>2.1381782000680005E-3</v>
      </c>
      <c r="AR125">
        <v>2.1381782000680005E-3</v>
      </c>
      <c r="AS125">
        <v>2.1381782000680005E-3</v>
      </c>
      <c r="AT125">
        <v>2.1381782000680005E-3</v>
      </c>
      <c r="AU125">
        <v>2.1381782000680005E-3</v>
      </c>
      <c r="AV125">
        <v>2.1381782000680005E-3</v>
      </c>
      <c r="AW125">
        <v>2.1381782000680005E-3</v>
      </c>
      <c r="AX125">
        <v>2.1381782000680005E-3</v>
      </c>
      <c r="AY125">
        <v>2.1381782000680005E-3</v>
      </c>
      <c r="AZ125">
        <v>2.1381782000680005E-3</v>
      </c>
      <c r="BA125">
        <v>2.1381782000680005E-3</v>
      </c>
      <c r="BB125">
        <v>2.1381782000680005E-3</v>
      </c>
      <c r="BC125">
        <v>2.1381782000680005E-3</v>
      </c>
      <c r="BD125">
        <v>2.1381782000680005E-3</v>
      </c>
      <c r="BE125">
        <v>2.1381782000680005E-3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958</v>
      </c>
      <c r="B126">
        <v>1250.2738129798331</v>
      </c>
      <c r="C126">
        <v>2.4469950191310509E-3</v>
      </c>
      <c r="D126">
        <v>10</v>
      </c>
      <c r="E126">
        <v>489</v>
      </c>
      <c r="F126">
        <v>-469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2.4469950191310509E-3</v>
      </c>
      <c r="W126">
        <v>2.4469950191310509E-3</v>
      </c>
      <c r="X126">
        <v>2.4469950191310509E-3</v>
      </c>
      <c r="Y126">
        <v>2.4469950191310509E-3</v>
      </c>
      <c r="Z126">
        <v>2.4469950191310509E-3</v>
      </c>
      <c r="AA126">
        <v>2.4469950191310509E-3</v>
      </c>
      <c r="AB126">
        <v>2.4469950191310509E-3</v>
      </c>
      <c r="AC126">
        <v>2.4469950191310509E-3</v>
      </c>
      <c r="AD126">
        <v>2.4469950191310509E-3</v>
      </c>
      <c r="AE126">
        <v>2.4469950191310509E-3</v>
      </c>
      <c r="AF126">
        <v>2.4469950191310509E-3</v>
      </c>
      <c r="AG126">
        <v>2.4469950191310509E-3</v>
      </c>
      <c r="AH126">
        <v>2.4469950191310509E-3</v>
      </c>
      <c r="AI126">
        <v>2.4469950191310509E-3</v>
      </c>
      <c r="AJ126">
        <v>2.4469950191310509E-3</v>
      </c>
      <c r="AK126">
        <v>2.4469950191310509E-3</v>
      </c>
      <c r="AL126">
        <v>2.4469950191310509E-3</v>
      </c>
      <c r="AM126">
        <v>2.4469950191310509E-3</v>
      </c>
      <c r="AN126">
        <v>2.4469950191310509E-3</v>
      </c>
      <c r="AO126">
        <v>2.4469950191310509E-3</v>
      </c>
      <c r="AP126">
        <v>2.4469950191310509E-3</v>
      </c>
      <c r="AQ126">
        <v>2.4469950191310509E-3</v>
      </c>
      <c r="AR126">
        <v>2.4469950191310509E-3</v>
      </c>
      <c r="AS126">
        <v>2.4469950191310509E-3</v>
      </c>
      <c r="AT126">
        <v>2.4469950191310509E-3</v>
      </c>
      <c r="AU126">
        <v>2.4469950191310509E-3</v>
      </c>
      <c r="AV126">
        <v>2.4469950191310509E-3</v>
      </c>
      <c r="AW126">
        <v>2.4469950191310509E-3</v>
      </c>
      <c r="AX126">
        <v>2.4469950191310509E-3</v>
      </c>
      <c r="AY126">
        <v>2.4469950191310509E-3</v>
      </c>
      <c r="AZ126">
        <v>2.4469950191310509E-3</v>
      </c>
      <c r="BA126">
        <v>2.4469950191310509E-3</v>
      </c>
      <c r="BB126">
        <v>2.4469950191310509E-3</v>
      </c>
      <c r="BC126">
        <v>2.4469950191310509E-3</v>
      </c>
      <c r="BD126">
        <v>2.4469950191310509E-3</v>
      </c>
      <c r="BE126">
        <v>2.4469950191310509E-3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958</v>
      </c>
      <c r="B127">
        <v>1254.3038126937788</v>
      </c>
      <c r="C127">
        <v>2.4548824027783348E-3</v>
      </c>
      <c r="D127">
        <v>0</v>
      </c>
      <c r="E127">
        <v>479</v>
      </c>
      <c r="F127">
        <v>-479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2.4548824027783348E-3</v>
      </c>
      <c r="W127">
        <v>2.4548824027783348E-3</v>
      </c>
      <c r="X127">
        <v>2.4548824027783348E-3</v>
      </c>
      <c r="Y127">
        <v>2.4548824027783348E-3</v>
      </c>
      <c r="Z127">
        <v>2.4548824027783348E-3</v>
      </c>
      <c r="AA127">
        <v>2.4548824027783348E-3</v>
      </c>
      <c r="AB127">
        <v>2.4548824027783348E-3</v>
      </c>
      <c r="AC127">
        <v>2.4548824027783348E-3</v>
      </c>
      <c r="AD127">
        <v>2.4548824027783348E-3</v>
      </c>
      <c r="AE127">
        <v>2.4548824027783348E-3</v>
      </c>
      <c r="AF127">
        <v>2.4548824027783348E-3</v>
      </c>
      <c r="AG127">
        <v>2.4548824027783348E-3</v>
      </c>
      <c r="AH127">
        <v>2.4548824027783348E-3</v>
      </c>
      <c r="AI127">
        <v>2.4548824027783348E-3</v>
      </c>
      <c r="AJ127">
        <v>2.4548824027783348E-3</v>
      </c>
      <c r="AK127">
        <v>2.4548824027783348E-3</v>
      </c>
      <c r="AL127">
        <v>2.4548824027783348E-3</v>
      </c>
      <c r="AM127">
        <v>2.4548824027783348E-3</v>
      </c>
      <c r="AN127">
        <v>2.4548824027783348E-3</v>
      </c>
      <c r="AO127">
        <v>2.4548824027783348E-3</v>
      </c>
      <c r="AP127">
        <v>2.4548824027783348E-3</v>
      </c>
      <c r="AQ127">
        <v>2.4548824027783348E-3</v>
      </c>
      <c r="AR127">
        <v>2.4548824027783348E-3</v>
      </c>
      <c r="AS127">
        <v>2.4548824027783348E-3</v>
      </c>
      <c r="AT127">
        <v>2.4548824027783348E-3</v>
      </c>
      <c r="AU127">
        <v>2.4548824027783348E-3</v>
      </c>
      <c r="AV127">
        <v>2.4548824027783348E-3</v>
      </c>
      <c r="AW127">
        <v>2.4548824027783348E-3</v>
      </c>
      <c r="AX127">
        <v>2.4548824027783348E-3</v>
      </c>
      <c r="AY127">
        <v>2.4548824027783348E-3</v>
      </c>
      <c r="AZ127">
        <v>2.4548824027783348E-3</v>
      </c>
      <c r="BA127">
        <v>2.4548824027783348E-3</v>
      </c>
      <c r="BB127">
        <v>2.4548824027783348E-3</v>
      </c>
      <c r="BC127">
        <v>2.4548824027783348E-3</v>
      </c>
      <c r="BD127">
        <v>2.4548824027783348E-3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958</v>
      </c>
      <c r="B128">
        <v>687.53184942012524</v>
      </c>
      <c r="C128">
        <v>1.3456148513702757E-3</v>
      </c>
      <c r="D128">
        <v>-10</v>
      </c>
      <c r="E128">
        <v>469</v>
      </c>
      <c r="F128">
        <v>-489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1.3456148513702757E-3</v>
      </c>
      <c r="V128">
        <v>1.3456148513702757E-3</v>
      </c>
      <c r="W128">
        <v>1.3456148513702757E-3</v>
      </c>
      <c r="X128">
        <v>1.3456148513702757E-3</v>
      </c>
      <c r="Y128">
        <v>1.3456148513702757E-3</v>
      </c>
      <c r="Z128">
        <v>1.3456148513702757E-3</v>
      </c>
      <c r="AA128">
        <v>1.3456148513702757E-3</v>
      </c>
      <c r="AB128">
        <v>1.3456148513702757E-3</v>
      </c>
      <c r="AC128">
        <v>1.3456148513702757E-3</v>
      </c>
      <c r="AD128">
        <v>1.3456148513702757E-3</v>
      </c>
      <c r="AE128">
        <v>1.3456148513702757E-3</v>
      </c>
      <c r="AF128">
        <v>1.3456148513702757E-3</v>
      </c>
      <c r="AG128">
        <v>1.3456148513702757E-3</v>
      </c>
      <c r="AH128">
        <v>1.3456148513702757E-3</v>
      </c>
      <c r="AI128">
        <v>1.3456148513702757E-3</v>
      </c>
      <c r="AJ128">
        <v>1.3456148513702757E-3</v>
      </c>
      <c r="AK128">
        <v>1.3456148513702757E-3</v>
      </c>
      <c r="AL128">
        <v>1.3456148513702757E-3</v>
      </c>
      <c r="AM128">
        <v>1.3456148513702757E-3</v>
      </c>
      <c r="AN128">
        <v>1.3456148513702757E-3</v>
      </c>
      <c r="AO128">
        <v>1.3456148513702757E-3</v>
      </c>
      <c r="AP128">
        <v>1.3456148513702757E-3</v>
      </c>
      <c r="AQ128">
        <v>1.3456148513702757E-3</v>
      </c>
      <c r="AR128">
        <v>1.3456148513702757E-3</v>
      </c>
      <c r="AS128">
        <v>1.3456148513702757E-3</v>
      </c>
      <c r="AT128">
        <v>1.3456148513702757E-3</v>
      </c>
      <c r="AU128">
        <v>1.3456148513702757E-3</v>
      </c>
      <c r="AV128">
        <v>1.3456148513702757E-3</v>
      </c>
      <c r="AW128">
        <v>1.3456148513702757E-3</v>
      </c>
      <c r="AX128">
        <v>1.3456148513702757E-3</v>
      </c>
      <c r="AY128">
        <v>1.3456148513702757E-3</v>
      </c>
      <c r="AZ128">
        <v>1.3456148513702757E-3</v>
      </c>
      <c r="BA128">
        <v>1.3456148513702757E-3</v>
      </c>
      <c r="BB128">
        <v>1.3456148513702757E-3</v>
      </c>
      <c r="BC128">
        <v>1.3456148513702757E-3</v>
      </c>
      <c r="BD128">
        <v>1.3456148513702757E-3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958</v>
      </c>
      <c r="B129">
        <v>893.13333544709815</v>
      </c>
      <c r="C129">
        <v>1.7480113560486156E-3</v>
      </c>
      <c r="D129">
        <v>-20</v>
      </c>
      <c r="E129">
        <v>459</v>
      </c>
      <c r="F129">
        <v>-499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1.7480113560486156E-3</v>
      </c>
      <c r="V129">
        <v>1.7480113560486156E-3</v>
      </c>
      <c r="W129">
        <v>1.7480113560486156E-3</v>
      </c>
      <c r="X129">
        <v>1.7480113560486156E-3</v>
      </c>
      <c r="Y129">
        <v>1.7480113560486156E-3</v>
      </c>
      <c r="Z129">
        <v>1.7480113560486156E-3</v>
      </c>
      <c r="AA129">
        <v>1.7480113560486156E-3</v>
      </c>
      <c r="AB129">
        <v>1.7480113560486156E-3</v>
      </c>
      <c r="AC129">
        <v>1.7480113560486156E-3</v>
      </c>
      <c r="AD129">
        <v>1.7480113560486156E-3</v>
      </c>
      <c r="AE129">
        <v>1.7480113560486156E-3</v>
      </c>
      <c r="AF129">
        <v>1.7480113560486156E-3</v>
      </c>
      <c r="AG129">
        <v>1.7480113560486156E-3</v>
      </c>
      <c r="AH129">
        <v>1.7480113560486156E-3</v>
      </c>
      <c r="AI129">
        <v>1.7480113560486156E-3</v>
      </c>
      <c r="AJ129">
        <v>1.7480113560486156E-3</v>
      </c>
      <c r="AK129">
        <v>1.7480113560486156E-3</v>
      </c>
      <c r="AL129">
        <v>1.7480113560486156E-3</v>
      </c>
      <c r="AM129">
        <v>1.7480113560486156E-3</v>
      </c>
      <c r="AN129">
        <v>1.7480113560486156E-3</v>
      </c>
      <c r="AO129">
        <v>1.7480113560486156E-3</v>
      </c>
      <c r="AP129">
        <v>1.7480113560486156E-3</v>
      </c>
      <c r="AQ129">
        <v>1.7480113560486156E-3</v>
      </c>
      <c r="AR129">
        <v>1.7480113560486156E-3</v>
      </c>
      <c r="AS129">
        <v>1.7480113560486156E-3</v>
      </c>
      <c r="AT129">
        <v>1.7480113560486156E-3</v>
      </c>
      <c r="AU129">
        <v>1.7480113560486156E-3</v>
      </c>
      <c r="AV129">
        <v>1.7480113560486156E-3</v>
      </c>
      <c r="AW129">
        <v>1.7480113560486156E-3</v>
      </c>
      <c r="AX129">
        <v>1.7480113560486156E-3</v>
      </c>
      <c r="AY129">
        <v>1.7480113560486156E-3</v>
      </c>
      <c r="AZ129">
        <v>1.7480113560486156E-3</v>
      </c>
      <c r="BA129">
        <v>1.7480113560486156E-3</v>
      </c>
      <c r="BB129">
        <v>1.7480113560486156E-3</v>
      </c>
      <c r="BC129">
        <v>1.7480113560486156E-3</v>
      </c>
      <c r="BD129">
        <v>1.7480113560486156E-3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958</v>
      </c>
      <c r="B130">
        <v>1132.32847707214</v>
      </c>
      <c r="C130">
        <v>2.2161562648520959E-3</v>
      </c>
      <c r="D130">
        <v>-30</v>
      </c>
      <c r="E130">
        <v>449</v>
      </c>
      <c r="F130">
        <v>-509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2.2161562648520959E-3</v>
      </c>
      <c r="U130">
        <v>2.2161562648520959E-3</v>
      </c>
      <c r="V130">
        <v>2.2161562648520959E-3</v>
      </c>
      <c r="W130">
        <v>2.2161562648520959E-3</v>
      </c>
      <c r="X130">
        <v>2.2161562648520959E-3</v>
      </c>
      <c r="Y130">
        <v>2.2161562648520959E-3</v>
      </c>
      <c r="Z130">
        <v>2.2161562648520959E-3</v>
      </c>
      <c r="AA130">
        <v>2.2161562648520959E-3</v>
      </c>
      <c r="AB130">
        <v>2.2161562648520959E-3</v>
      </c>
      <c r="AC130">
        <v>2.2161562648520959E-3</v>
      </c>
      <c r="AD130">
        <v>2.2161562648520959E-3</v>
      </c>
      <c r="AE130">
        <v>2.2161562648520959E-3</v>
      </c>
      <c r="AF130">
        <v>2.2161562648520959E-3</v>
      </c>
      <c r="AG130">
        <v>2.2161562648520959E-3</v>
      </c>
      <c r="AH130">
        <v>2.2161562648520959E-3</v>
      </c>
      <c r="AI130">
        <v>2.2161562648520959E-3</v>
      </c>
      <c r="AJ130">
        <v>2.2161562648520959E-3</v>
      </c>
      <c r="AK130">
        <v>2.2161562648520959E-3</v>
      </c>
      <c r="AL130">
        <v>2.2161562648520959E-3</v>
      </c>
      <c r="AM130">
        <v>2.2161562648520959E-3</v>
      </c>
      <c r="AN130">
        <v>2.2161562648520959E-3</v>
      </c>
      <c r="AO130">
        <v>2.2161562648520959E-3</v>
      </c>
      <c r="AP130">
        <v>2.2161562648520959E-3</v>
      </c>
      <c r="AQ130">
        <v>2.2161562648520959E-3</v>
      </c>
      <c r="AR130">
        <v>2.2161562648520959E-3</v>
      </c>
      <c r="AS130">
        <v>2.2161562648520959E-3</v>
      </c>
      <c r="AT130">
        <v>2.2161562648520959E-3</v>
      </c>
      <c r="AU130">
        <v>2.2161562648520959E-3</v>
      </c>
      <c r="AV130">
        <v>2.2161562648520959E-3</v>
      </c>
      <c r="AW130">
        <v>2.2161562648520959E-3</v>
      </c>
      <c r="AX130">
        <v>2.2161562648520959E-3</v>
      </c>
      <c r="AY130">
        <v>2.2161562648520959E-3</v>
      </c>
      <c r="AZ130">
        <v>2.2161562648520959E-3</v>
      </c>
      <c r="BA130">
        <v>2.2161562648520959E-3</v>
      </c>
      <c r="BB130">
        <v>2.2161562648520959E-3</v>
      </c>
      <c r="BC130">
        <v>2.2161562648520959E-3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930</v>
      </c>
      <c r="B131">
        <v>994.61019735784953</v>
      </c>
      <c r="C131">
        <v>1.9466185515883204E-3</v>
      </c>
      <c r="D131">
        <v>-40</v>
      </c>
      <c r="E131">
        <v>425</v>
      </c>
      <c r="F131">
        <v>-505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1.9466185515883204E-3</v>
      </c>
      <c r="V131">
        <v>1.9466185515883204E-3</v>
      </c>
      <c r="W131">
        <v>1.9466185515883204E-3</v>
      </c>
      <c r="X131">
        <v>1.9466185515883204E-3</v>
      </c>
      <c r="Y131">
        <v>1.9466185515883204E-3</v>
      </c>
      <c r="Z131">
        <v>1.9466185515883204E-3</v>
      </c>
      <c r="AA131">
        <v>1.9466185515883204E-3</v>
      </c>
      <c r="AB131">
        <v>1.9466185515883204E-3</v>
      </c>
      <c r="AC131">
        <v>1.9466185515883204E-3</v>
      </c>
      <c r="AD131">
        <v>1.9466185515883204E-3</v>
      </c>
      <c r="AE131">
        <v>1.9466185515883204E-3</v>
      </c>
      <c r="AF131">
        <v>1.9466185515883204E-3</v>
      </c>
      <c r="AG131">
        <v>1.9466185515883204E-3</v>
      </c>
      <c r="AH131">
        <v>1.9466185515883204E-3</v>
      </c>
      <c r="AI131">
        <v>1.9466185515883204E-3</v>
      </c>
      <c r="AJ131">
        <v>1.9466185515883204E-3</v>
      </c>
      <c r="AK131">
        <v>1.9466185515883204E-3</v>
      </c>
      <c r="AL131">
        <v>1.9466185515883204E-3</v>
      </c>
      <c r="AM131">
        <v>1.9466185515883204E-3</v>
      </c>
      <c r="AN131">
        <v>1.9466185515883204E-3</v>
      </c>
      <c r="AO131">
        <v>1.9466185515883204E-3</v>
      </c>
      <c r="AP131">
        <v>1.9466185515883204E-3</v>
      </c>
      <c r="AQ131">
        <v>1.9466185515883204E-3</v>
      </c>
      <c r="AR131">
        <v>1.9466185515883204E-3</v>
      </c>
      <c r="AS131">
        <v>1.9466185515883204E-3</v>
      </c>
      <c r="AT131">
        <v>1.9466185515883204E-3</v>
      </c>
      <c r="AU131">
        <v>1.9466185515883204E-3</v>
      </c>
      <c r="AV131">
        <v>1.9466185515883204E-3</v>
      </c>
      <c r="AW131">
        <v>1.9466185515883204E-3</v>
      </c>
      <c r="AX131">
        <v>1.9466185515883204E-3</v>
      </c>
      <c r="AY131">
        <v>1.9466185515883204E-3</v>
      </c>
      <c r="AZ131">
        <v>1.9466185515883204E-3</v>
      </c>
      <c r="BA131">
        <v>1.9466185515883204E-3</v>
      </c>
      <c r="BB131">
        <v>1.9466185515883204E-3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930</v>
      </c>
      <c r="B132">
        <v>1078.3669606255485</v>
      </c>
      <c r="C132">
        <v>2.1105445495632163E-3</v>
      </c>
      <c r="D132">
        <v>-30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2.1105445495632163E-3</v>
      </c>
      <c r="V132">
        <v>2.1105445495632163E-3</v>
      </c>
      <c r="W132">
        <v>2.1105445495632163E-3</v>
      </c>
      <c r="X132">
        <v>2.1105445495632163E-3</v>
      </c>
      <c r="Y132">
        <v>2.1105445495632163E-3</v>
      </c>
      <c r="Z132">
        <v>2.1105445495632163E-3</v>
      </c>
      <c r="AA132">
        <v>2.1105445495632163E-3</v>
      </c>
      <c r="AB132">
        <v>2.1105445495632163E-3</v>
      </c>
      <c r="AC132">
        <v>2.1105445495632163E-3</v>
      </c>
      <c r="AD132">
        <v>2.1105445495632163E-3</v>
      </c>
      <c r="AE132">
        <v>2.1105445495632163E-3</v>
      </c>
      <c r="AF132">
        <v>2.1105445495632163E-3</v>
      </c>
      <c r="AG132">
        <v>2.1105445495632163E-3</v>
      </c>
      <c r="AH132">
        <v>2.1105445495632163E-3</v>
      </c>
      <c r="AI132">
        <v>2.1105445495632163E-3</v>
      </c>
      <c r="AJ132">
        <v>2.1105445495632163E-3</v>
      </c>
      <c r="AK132">
        <v>2.1105445495632163E-3</v>
      </c>
      <c r="AL132">
        <v>2.1105445495632163E-3</v>
      </c>
      <c r="AM132">
        <v>2.1105445495632163E-3</v>
      </c>
      <c r="AN132">
        <v>2.1105445495632163E-3</v>
      </c>
      <c r="AO132">
        <v>2.1105445495632163E-3</v>
      </c>
      <c r="AP132">
        <v>2.1105445495632163E-3</v>
      </c>
      <c r="AQ132">
        <v>2.1105445495632163E-3</v>
      </c>
      <c r="AR132">
        <v>2.1105445495632163E-3</v>
      </c>
      <c r="AS132">
        <v>2.1105445495632163E-3</v>
      </c>
      <c r="AT132">
        <v>2.1105445495632163E-3</v>
      </c>
      <c r="AU132">
        <v>2.1105445495632163E-3</v>
      </c>
      <c r="AV132">
        <v>2.1105445495632163E-3</v>
      </c>
      <c r="AW132">
        <v>2.1105445495632163E-3</v>
      </c>
      <c r="AX132">
        <v>2.1105445495632163E-3</v>
      </c>
      <c r="AY132">
        <v>2.1105445495632163E-3</v>
      </c>
      <c r="AZ132">
        <v>2.1105445495632163E-3</v>
      </c>
      <c r="BA132">
        <v>2.1105445495632163E-3</v>
      </c>
      <c r="BB132">
        <v>2.1105445495632163E-3</v>
      </c>
      <c r="BC132">
        <v>2.1105445495632163E-3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930</v>
      </c>
      <c r="B133">
        <v>1074.7829215645161</v>
      </c>
      <c r="C133">
        <v>2.1035299855215886E-3</v>
      </c>
      <c r="D133">
        <v>-20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2.1035299855215886E-3</v>
      </c>
      <c r="V133">
        <v>2.1035299855215886E-3</v>
      </c>
      <c r="W133">
        <v>2.1035299855215886E-3</v>
      </c>
      <c r="X133">
        <v>2.1035299855215886E-3</v>
      </c>
      <c r="Y133">
        <v>2.1035299855215886E-3</v>
      </c>
      <c r="Z133">
        <v>2.1035299855215886E-3</v>
      </c>
      <c r="AA133">
        <v>2.1035299855215886E-3</v>
      </c>
      <c r="AB133">
        <v>2.1035299855215886E-3</v>
      </c>
      <c r="AC133">
        <v>2.1035299855215886E-3</v>
      </c>
      <c r="AD133">
        <v>2.1035299855215886E-3</v>
      </c>
      <c r="AE133">
        <v>2.1035299855215886E-3</v>
      </c>
      <c r="AF133">
        <v>2.1035299855215886E-3</v>
      </c>
      <c r="AG133">
        <v>2.1035299855215886E-3</v>
      </c>
      <c r="AH133">
        <v>2.1035299855215886E-3</v>
      </c>
      <c r="AI133">
        <v>2.1035299855215886E-3</v>
      </c>
      <c r="AJ133">
        <v>2.1035299855215886E-3</v>
      </c>
      <c r="AK133">
        <v>2.1035299855215886E-3</v>
      </c>
      <c r="AL133">
        <v>2.1035299855215886E-3</v>
      </c>
      <c r="AM133">
        <v>2.1035299855215886E-3</v>
      </c>
      <c r="AN133">
        <v>2.1035299855215886E-3</v>
      </c>
      <c r="AO133">
        <v>2.1035299855215886E-3</v>
      </c>
      <c r="AP133">
        <v>2.1035299855215886E-3</v>
      </c>
      <c r="AQ133">
        <v>2.1035299855215886E-3</v>
      </c>
      <c r="AR133">
        <v>2.1035299855215886E-3</v>
      </c>
      <c r="AS133">
        <v>2.1035299855215886E-3</v>
      </c>
      <c r="AT133">
        <v>2.1035299855215886E-3</v>
      </c>
      <c r="AU133">
        <v>2.1035299855215886E-3</v>
      </c>
      <c r="AV133">
        <v>2.1035299855215886E-3</v>
      </c>
      <c r="AW133">
        <v>2.1035299855215886E-3</v>
      </c>
      <c r="AX133">
        <v>2.1035299855215886E-3</v>
      </c>
      <c r="AY133">
        <v>2.1035299855215886E-3</v>
      </c>
      <c r="AZ133">
        <v>2.1035299855215886E-3</v>
      </c>
      <c r="BA133">
        <v>2.1035299855215886E-3</v>
      </c>
      <c r="BB133">
        <v>2.1035299855215886E-3</v>
      </c>
      <c r="BC133">
        <v>2.1035299855215886E-3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930</v>
      </c>
      <c r="B134">
        <v>830.10893779522576</v>
      </c>
      <c r="C134">
        <v>1.6246620660476468E-3</v>
      </c>
      <c r="D134">
        <v>-10</v>
      </c>
      <c r="E134">
        <v>455</v>
      </c>
      <c r="F134">
        <v>-475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1.6246620660476468E-3</v>
      </c>
      <c r="W134">
        <v>1.6246620660476468E-3</v>
      </c>
      <c r="X134">
        <v>1.6246620660476468E-3</v>
      </c>
      <c r="Y134">
        <v>1.6246620660476468E-3</v>
      </c>
      <c r="Z134">
        <v>1.6246620660476468E-3</v>
      </c>
      <c r="AA134">
        <v>1.6246620660476468E-3</v>
      </c>
      <c r="AB134">
        <v>1.6246620660476468E-3</v>
      </c>
      <c r="AC134">
        <v>1.6246620660476468E-3</v>
      </c>
      <c r="AD134">
        <v>1.6246620660476468E-3</v>
      </c>
      <c r="AE134">
        <v>1.6246620660476468E-3</v>
      </c>
      <c r="AF134">
        <v>1.6246620660476468E-3</v>
      </c>
      <c r="AG134">
        <v>1.6246620660476468E-3</v>
      </c>
      <c r="AH134">
        <v>1.6246620660476468E-3</v>
      </c>
      <c r="AI134">
        <v>1.6246620660476468E-3</v>
      </c>
      <c r="AJ134">
        <v>1.6246620660476468E-3</v>
      </c>
      <c r="AK134">
        <v>1.6246620660476468E-3</v>
      </c>
      <c r="AL134">
        <v>1.6246620660476468E-3</v>
      </c>
      <c r="AM134">
        <v>1.6246620660476468E-3</v>
      </c>
      <c r="AN134">
        <v>1.6246620660476468E-3</v>
      </c>
      <c r="AO134">
        <v>1.6246620660476468E-3</v>
      </c>
      <c r="AP134">
        <v>1.6246620660476468E-3</v>
      </c>
      <c r="AQ134">
        <v>1.6246620660476468E-3</v>
      </c>
      <c r="AR134">
        <v>1.6246620660476468E-3</v>
      </c>
      <c r="AS134">
        <v>1.6246620660476468E-3</v>
      </c>
      <c r="AT134">
        <v>1.6246620660476468E-3</v>
      </c>
      <c r="AU134">
        <v>1.6246620660476468E-3</v>
      </c>
      <c r="AV134">
        <v>1.6246620660476468E-3</v>
      </c>
      <c r="AW134">
        <v>1.6246620660476468E-3</v>
      </c>
      <c r="AX134">
        <v>1.6246620660476468E-3</v>
      </c>
      <c r="AY134">
        <v>1.6246620660476468E-3</v>
      </c>
      <c r="AZ134">
        <v>1.6246620660476468E-3</v>
      </c>
      <c r="BA134">
        <v>1.6246620660476468E-3</v>
      </c>
      <c r="BB134">
        <v>1.6246620660476468E-3</v>
      </c>
      <c r="BC134">
        <v>1.6246620660476468E-3</v>
      </c>
      <c r="BD134">
        <v>1.6246620660476468E-3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930</v>
      </c>
      <c r="B135">
        <v>1197.5908801302148</v>
      </c>
      <c r="C135">
        <v>2.3438857058447212E-3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2.3438857058447212E-3</v>
      </c>
      <c r="W135">
        <v>2.3438857058447212E-3</v>
      </c>
      <c r="X135">
        <v>2.3438857058447212E-3</v>
      </c>
      <c r="Y135">
        <v>2.3438857058447212E-3</v>
      </c>
      <c r="Z135">
        <v>2.3438857058447212E-3</v>
      </c>
      <c r="AA135">
        <v>2.3438857058447212E-3</v>
      </c>
      <c r="AB135">
        <v>2.3438857058447212E-3</v>
      </c>
      <c r="AC135">
        <v>2.3438857058447212E-3</v>
      </c>
      <c r="AD135">
        <v>2.3438857058447212E-3</v>
      </c>
      <c r="AE135">
        <v>2.3438857058447212E-3</v>
      </c>
      <c r="AF135">
        <v>2.3438857058447212E-3</v>
      </c>
      <c r="AG135">
        <v>2.3438857058447212E-3</v>
      </c>
      <c r="AH135">
        <v>2.3438857058447212E-3</v>
      </c>
      <c r="AI135">
        <v>2.3438857058447212E-3</v>
      </c>
      <c r="AJ135">
        <v>2.3438857058447212E-3</v>
      </c>
      <c r="AK135">
        <v>2.3438857058447212E-3</v>
      </c>
      <c r="AL135">
        <v>2.3438857058447212E-3</v>
      </c>
      <c r="AM135">
        <v>2.3438857058447212E-3</v>
      </c>
      <c r="AN135">
        <v>2.3438857058447212E-3</v>
      </c>
      <c r="AO135">
        <v>2.3438857058447212E-3</v>
      </c>
      <c r="AP135">
        <v>2.3438857058447212E-3</v>
      </c>
      <c r="AQ135">
        <v>2.3438857058447212E-3</v>
      </c>
      <c r="AR135">
        <v>2.3438857058447212E-3</v>
      </c>
      <c r="AS135">
        <v>2.3438857058447212E-3</v>
      </c>
      <c r="AT135">
        <v>2.3438857058447212E-3</v>
      </c>
      <c r="AU135">
        <v>2.3438857058447212E-3</v>
      </c>
      <c r="AV135">
        <v>2.3438857058447212E-3</v>
      </c>
      <c r="AW135">
        <v>2.3438857058447212E-3</v>
      </c>
      <c r="AX135">
        <v>2.3438857058447212E-3</v>
      </c>
      <c r="AY135">
        <v>2.3438857058447212E-3</v>
      </c>
      <c r="AZ135">
        <v>2.3438857058447212E-3</v>
      </c>
      <c r="BA135">
        <v>2.3438857058447212E-3</v>
      </c>
      <c r="BB135">
        <v>2.3438857058447212E-3</v>
      </c>
      <c r="BC135">
        <v>2.3438857058447212E-3</v>
      </c>
      <c r="BD135">
        <v>2.3438857058447212E-3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900</v>
      </c>
      <c r="B136">
        <v>771.00642369763329</v>
      </c>
      <c r="C136">
        <v>1.5089885582819807E-3</v>
      </c>
      <c r="D136">
        <v>10</v>
      </c>
      <c r="E136">
        <v>460</v>
      </c>
      <c r="F136">
        <v>-440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1.5089885582819807E-3</v>
      </c>
      <c r="X136">
        <v>1.5089885582819807E-3</v>
      </c>
      <c r="Y136">
        <v>1.5089885582819807E-3</v>
      </c>
      <c r="Z136">
        <v>1.5089885582819807E-3</v>
      </c>
      <c r="AA136">
        <v>1.5089885582819807E-3</v>
      </c>
      <c r="AB136">
        <v>1.5089885582819807E-3</v>
      </c>
      <c r="AC136">
        <v>1.5089885582819807E-3</v>
      </c>
      <c r="AD136">
        <v>1.5089885582819807E-3</v>
      </c>
      <c r="AE136">
        <v>1.5089885582819807E-3</v>
      </c>
      <c r="AF136">
        <v>1.5089885582819807E-3</v>
      </c>
      <c r="AG136">
        <v>1.5089885582819807E-3</v>
      </c>
      <c r="AH136">
        <v>1.5089885582819807E-3</v>
      </c>
      <c r="AI136">
        <v>1.5089885582819807E-3</v>
      </c>
      <c r="AJ136">
        <v>1.5089885582819807E-3</v>
      </c>
      <c r="AK136">
        <v>1.5089885582819807E-3</v>
      </c>
      <c r="AL136">
        <v>1.5089885582819807E-3</v>
      </c>
      <c r="AM136">
        <v>1.5089885582819807E-3</v>
      </c>
      <c r="AN136">
        <v>1.5089885582819807E-3</v>
      </c>
      <c r="AO136">
        <v>1.5089885582819807E-3</v>
      </c>
      <c r="AP136">
        <v>1.5089885582819807E-3</v>
      </c>
      <c r="AQ136">
        <v>1.5089885582819807E-3</v>
      </c>
      <c r="AR136">
        <v>1.5089885582819807E-3</v>
      </c>
      <c r="AS136">
        <v>1.5089885582819807E-3</v>
      </c>
      <c r="AT136">
        <v>1.5089885582819807E-3</v>
      </c>
      <c r="AU136">
        <v>1.5089885582819807E-3</v>
      </c>
      <c r="AV136">
        <v>1.5089885582819807E-3</v>
      </c>
      <c r="AW136">
        <v>1.5089885582819807E-3</v>
      </c>
      <c r="AX136">
        <v>1.5089885582819807E-3</v>
      </c>
      <c r="AY136">
        <v>1.5089885582819807E-3</v>
      </c>
      <c r="AZ136">
        <v>1.5089885582819807E-3</v>
      </c>
      <c r="BA136">
        <v>1.5089885582819807E-3</v>
      </c>
      <c r="BB136">
        <v>1.5089885582819807E-3</v>
      </c>
      <c r="BC136">
        <v>1.5089885582819807E-3</v>
      </c>
      <c r="BD136">
        <v>1.5089885582819807E-3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900</v>
      </c>
      <c r="B137">
        <v>762.26023927040001</v>
      </c>
      <c r="C137">
        <v>1.4918708121469694E-3</v>
      </c>
      <c r="D137">
        <v>20</v>
      </c>
      <c r="E137">
        <v>470</v>
      </c>
      <c r="F137">
        <v>-430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1.4918708121469694E-3</v>
      </c>
      <c r="X137">
        <v>1.4918708121469694E-3</v>
      </c>
      <c r="Y137">
        <v>1.4918708121469694E-3</v>
      </c>
      <c r="Z137">
        <v>1.4918708121469694E-3</v>
      </c>
      <c r="AA137">
        <v>1.4918708121469694E-3</v>
      </c>
      <c r="AB137">
        <v>1.4918708121469694E-3</v>
      </c>
      <c r="AC137">
        <v>1.4918708121469694E-3</v>
      </c>
      <c r="AD137">
        <v>1.4918708121469694E-3</v>
      </c>
      <c r="AE137">
        <v>1.4918708121469694E-3</v>
      </c>
      <c r="AF137">
        <v>1.4918708121469694E-3</v>
      </c>
      <c r="AG137">
        <v>1.4918708121469694E-3</v>
      </c>
      <c r="AH137">
        <v>1.4918708121469694E-3</v>
      </c>
      <c r="AI137">
        <v>1.4918708121469694E-3</v>
      </c>
      <c r="AJ137">
        <v>1.4918708121469694E-3</v>
      </c>
      <c r="AK137">
        <v>1.4918708121469694E-3</v>
      </c>
      <c r="AL137">
        <v>1.4918708121469694E-3</v>
      </c>
      <c r="AM137">
        <v>1.4918708121469694E-3</v>
      </c>
      <c r="AN137">
        <v>1.4918708121469694E-3</v>
      </c>
      <c r="AO137">
        <v>1.4918708121469694E-3</v>
      </c>
      <c r="AP137">
        <v>1.4918708121469694E-3</v>
      </c>
      <c r="AQ137">
        <v>1.4918708121469694E-3</v>
      </c>
      <c r="AR137">
        <v>1.4918708121469694E-3</v>
      </c>
      <c r="AS137">
        <v>1.4918708121469694E-3</v>
      </c>
      <c r="AT137">
        <v>1.4918708121469694E-3</v>
      </c>
      <c r="AU137">
        <v>1.4918708121469694E-3</v>
      </c>
      <c r="AV137">
        <v>1.4918708121469694E-3</v>
      </c>
      <c r="AW137">
        <v>1.4918708121469694E-3</v>
      </c>
      <c r="AX137">
        <v>1.4918708121469694E-3</v>
      </c>
      <c r="AY137">
        <v>1.4918708121469694E-3</v>
      </c>
      <c r="AZ137">
        <v>1.4918708121469694E-3</v>
      </c>
      <c r="BA137">
        <v>1.4918708121469694E-3</v>
      </c>
      <c r="BB137">
        <v>1.4918708121469694E-3</v>
      </c>
      <c r="BC137">
        <v>1.4918708121469694E-3</v>
      </c>
      <c r="BD137">
        <v>1.4918708121469694E-3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900</v>
      </c>
      <c r="B138">
        <v>699.1601122884</v>
      </c>
      <c r="C138">
        <v>1.3683733071776468E-3</v>
      </c>
      <c r="D138">
        <v>30</v>
      </c>
      <c r="E138">
        <v>480</v>
      </c>
      <c r="F138">
        <v>-420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1.3683733071776468E-3</v>
      </c>
      <c r="Y138">
        <v>1.3683733071776468E-3</v>
      </c>
      <c r="Z138">
        <v>1.3683733071776468E-3</v>
      </c>
      <c r="AA138">
        <v>1.3683733071776468E-3</v>
      </c>
      <c r="AB138">
        <v>1.3683733071776468E-3</v>
      </c>
      <c r="AC138">
        <v>1.3683733071776468E-3</v>
      </c>
      <c r="AD138">
        <v>1.3683733071776468E-3</v>
      </c>
      <c r="AE138">
        <v>1.3683733071776468E-3</v>
      </c>
      <c r="AF138">
        <v>1.3683733071776468E-3</v>
      </c>
      <c r="AG138">
        <v>1.3683733071776468E-3</v>
      </c>
      <c r="AH138">
        <v>1.3683733071776468E-3</v>
      </c>
      <c r="AI138">
        <v>1.3683733071776468E-3</v>
      </c>
      <c r="AJ138">
        <v>1.3683733071776468E-3</v>
      </c>
      <c r="AK138">
        <v>1.3683733071776468E-3</v>
      </c>
      <c r="AL138">
        <v>1.3683733071776468E-3</v>
      </c>
      <c r="AM138">
        <v>1.3683733071776468E-3</v>
      </c>
      <c r="AN138">
        <v>1.3683733071776468E-3</v>
      </c>
      <c r="AO138">
        <v>1.3683733071776468E-3</v>
      </c>
      <c r="AP138">
        <v>1.3683733071776468E-3</v>
      </c>
      <c r="AQ138">
        <v>1.3683733071776468E-3</v>
      </c>
      <c r="AR138">
        <v>1.3683733071776468E-3</v>
      </c>
      <c r="AS138">
        <v>1.3683733071776468E-3</v>
      </c>
      <c r="AT138">
        <v>1.3683733071776468E-3</v>
      </c>
      <c r="AU138">
        <v>1.3683733071776468E-3</v>
      </c>
      <c r="AV138">
        <v>1.3683733071776468E-3</v>
      </c>
      <c r="AW138">
        <v>1.3683733071776468E-3</v>
      </c>
      <c r="AX138">
        <v>1.3683733071776468E-3</v>
      </c>
      <c r="AY138">
        <v>1.3683733071776468E-3</v>
      </c>
      <c r="AZ138">
        <v>1.3683733071776468E-3</v>
      </c>
      <c r="BA138">
        <v>1.3683733071776468E-3</v>
      </c>
      <c r="BB138">
        <v>1.3683733071776468E-3</v>
      </c>
      <c r="BC138">
        <v>1.3683733071776468E-3</v>
      </c>
      <c r="BD138">
        <v>1.3683733071776468E-3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900</v>
      </c>
      <c r="B139">
        <v>731.94942352482224</v>
      </c>
      <c r="C139">
        <v>1.4325474748226002E-3</v>
      </c>
      <c r="D139">
        <v>40</v>
      </c>
      <c r="E139">
        <v>490</v>
      </c>
      <c r="F139">
        <v>-410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1.4325474748226002E-3</v>
      </c>
      <c r="Y139">
        <v>1.4325474748226002E-3</v>
      </c>
      <c r="Z139">
        <v>1.4325474748226002E-3</v>
      </c>
      <c r="AA139">
        <v>1.4325474748226002E-3</v>
      </c>
      <c r="AB139">
        <v>1.4325474748226002E-3</v>
      </c>
      <c r="AC139">
        <v>1.4325474748226002E-3</v>
      </c>
      <c r="AD139">
        <v>1.4325474748226002E-3</v>
      </c>
      <c r="AE139">
        <v>1.4325474748226002E-3</v>
      </c>
      <c r="AF139">
        <v>1.4325474748226002E-3</v>
      </c>
      <c r="AG139">
        <v>1.4325474748226002E-3</v>
      </c>
      <c r="AH139">
        <v>1.4325474748226002E-3</v>
      </c>
      <c r="AI139">
        <v>1.4325474748226002E-3</v>
      </c>
      <c r="AJ139">
        <v>1.4325474748226002E-3</v>
      </c>
      <c r="AK139">
        <v>1.4325474748226002E-3</v>
      </c>
      <c r="AL139">
        <v>1.4325474748226002E-3</v>
      </c>
      <c r="AM139">
        <v>1.4325474748226002E-3</v>
      </c>
      <c r="AN139">
        <v>1.4325474748226002E-3</v>
      </c>
      <c r="AO139">
        <v>1.4325474748226002E-3</v>
      </c>
      <c r="AP139">
        <v>1.4325474748226002E-3</v>
      </c>
      <c r="AQ139">
        <v>1.4325474748226002E-3</v>
      </c>
      <c r="AR139">
        <v>1.4325474748226002E-3</v>
      </c>
      <c r="AS139">
        <v>1.4325474748226002E-3</v>
      </c>
      <c r="AT139">
        <v>1.4325474748226002E-3</v>
      </c>
      <c r="AU139">
        <v>1.4325474748226002E-3</v>
      </c>
      <c r="AV139">
        <v>1.4325474748226002E-3</v>
      </c>
      <c r="AW139">
        <v>1.4325474748226002E-3</v>
      </c>
      <c r="AX139">
        <v>1.4325474748226002E-3</v>
      </c>
      <c r="AY139">
        <v>1.4325474748226002E-3</v>
      </c>
      <c r="AZ139">
        <v>1.4325474748226002E-3</v>
      </c>
      <c r="BA139">
        <v>1.4325474748226002E-3</v>
      </c>
      <c r="BB139">
        <v>1.4325474748226002E-3</v>
      </c>
      <c r="BC139">
        <v>1.4325474748226002E-3</v>
      </c>
      <c r="BD139">
        <v>1.4325474748226002E-3</v>
      </c>
      <c r="BE139">
        <v>1.4325474748226002E-3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900</v>
      </c>
      <c r="B140">
        <v>752.69871551453332</v>
      </c>
      <c r="C140">
        <v>1.4731573105419523E-3</v>
      </c>
      <c r="D140">
        <v>30</v>
      </c>
      <c r="E140">
        <v>480</v>
      </c>
      <c r="F140">
        <v>-420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1.4731573105419523E-3</v>
      </c>
      <c r="Y140">
        <v>1.4731573105419523E-3</v>
      </c>
      <c r="Z140">
        <v>1.4731573105419523E-3</v>
      </c>
      <c r="AA140">
        <v>1.4731573105419523E-3</v>
      </c>
      <c r="AB140">
        <v>1.4731573105419523E-3</v>
      </c>
      <c r="AC140">
        <v>1.4731573105419523E-3</v>
      </c>
      <c r="AD140">
        <v>1.4731573105419523E-3</v>
      </c>
      <c r="AE140">
        <v>1.4731573105419523E-3</v>
      </c>
      <c r="AF140">
        <v>1.4731573105419523E-3</v>
      </c>
      <c r="AG140">
        <v>1.4731573105419523E-3</v>
      </c>
      <c r="AH140">
        <v>1.4731573105419523E-3</v>
      </c>
      <c r="AI140">
        <v>1.4731573105419523E-3</v>
      </c>
      <c r="AJ140">
        <v>1.4731573105419523E-3</v>
      </c>
      <c r="AK140">
        <v>1.4731573105419523E-3</v>
      </c>
      <c r="AL140">
        <v>1.4731573105419523E-3</v>
      </c>
      <c r="AM140">
        <v>1.4731573105419523E-3</v>
      </c>
      <c r="AN140">
        <v>1.4731573105419523E-3</v>
      </c>
      <c r="AO140">
        <v>1.4731573105419523E-3</v>
      </c>
      <c r="AP140">
        <v>1.4731573105419523E-3</v>
      </c>
      <c r="AQ140">
        <v>1.4731573105419523E-3</v>
      </c>
      <c r="AR140">
        <v>1.4731573105419523E-3</v>
      </c>
      <c r="AS140">
        <v>1.4731573105419523E-3</v>
      </c>
      <c r="AT140">
        <v>1.4731573105419523E-3</v>
      </c>
      <c r="AU140">
        <v>1.4731573105419523E-3</v>
      </c>
      <c r="AV140">
        <v>1.4731573105419523E-3</v>
      </c>
      <c r="AW140">
        <v>1.4731573105419523E-3</v>
      </c>
      <c r="AX140">
        <v>1.4731573105419523E-3</v>
      </c>
      <c r="AY140">
        <v>1.4731573105419523E-3</v>
      </c>
      <c r="AZ140">
        <v>1.4731573105419523E-3</v>
      </c>
      <c r="BA140">
        <v>1.4731573105419523E-3</v>
      </c>
      <c r="BB140">
        <v>1.4731573105419523E-3</v>
      </c>
      <c r="BC140">
        <v>1.4731573105419523E-3</v>
      </c>
      <c r="BD140">
        <v>1.4731573105419523E-3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900</v>
      </c>
      <c r="B141">
        <v>726.08817938974437</v>
      </c>
      <c r="C141">
        <v>1.4210760394813581E-3</v>
      </c>
      <c r="D141">
        <v>20</v>
      </c>
      <c r="E141">
        <v>470</v>
      </c>
      <c r="F141">
        <v>-430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1.4210760394813581E-3</v>
      </c>
      <c r="X141">
        <v>1.4210760394813581E-3</v>
      </c>
      <c r="Y141">
        <v>1.4210760394813581E-3</v>
      </c>
      <c r="Z141">
        <v>1.4210760394813581E-3</v>
      </c>
      <c r="AA141">
        <v>1.4210760394813581E-3</v>
      </c>
      <c r="AB141">
        <v>1.4210760394813581E-3</v>
      </c>
      <c r="AC141">
        <v>1.4210760394813581E-3</v>
      </c>
      <c r="AD141">
        <v>1.4210760394813581E-3</v>
      </c>
      <c r="AE141">
        <v>1.4210760394813581E-3</v>
      </c>
      <c r="AF141">
        <v>1.4210760394813581E-3</v>
      </c>
      <c r="AG141">
        <v>1.4210760394813581E-3</v>
      </c>
      <c r="AH141">
        <v>1.4210760394813581E-3</v>
      </c>
      <c r="AI141">
        <v>1.4210760394813581E-3</v>
      </c>
      <c r="AJ141">
        <v>1.4210760394813581E-3</v>
      </c>
      <c r="AK141">
        <v>1.4210760394813581E-3</v>
      </c>
      <c r="AL141">
        <v>1.4210760394813581E-3</v>
      </c>
      <c r="AM141">
        <v>1.4210760394813581E-3</v>
      </c>
      <c r="AN141">
        <v>1.4210760394813581E-3</v>
      </c>
      <c r="AO141">
        <v>1.4210760394813581E-3</v>
      </c>
      <c r="AP141">
        <v>1.4210760394813581E-3</v>
      </c>
      <c r="AQ141">
        <v>1.4210760394813581E-3</v>
      </c>
      <c r="AR141">
        <v>1.4210760394813581E-3</v>
      </c>
      <c r="AS141">
        <v>1.4210760394813581E-3</v>
      </c>
      <c r="AT141">
        <v>1.4210760394813581E-3</v>
      </c>
      <c r="AU141">
        <v>1.4210760394813581E-3</v>
      </c>
      <c r="AV141">
        <v>1.4210760394813581E-3</v>
      </c>
      <c r="AW141">
        <v>1.4210760394813581E-3</v>
      </c>
      <c r="AX141">
        <v>1.4210760394813581E-3</v>
      </c>
      <c r="AY141">
        <v>1.4210760394813581E-3</v>
      </c>
      <c r="AZ141">
        <v>1.4210760394813581E-3</v>
      </c>
      <c r="BA141">
        <v>1.4210760394813581E-3</v>
      </c>
      <c r="BB141">
        <v>1.4210760394813581E-3</v>
      </c>
      <c r="BC141">
        <v>1.4210760394813581E-3</v>
      </c>
      <c r="BD141">
        <v>1.4210760394813581E-3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900</v>
      </c>
      <c r="B142">
        <v>741.32317717724459</v>
      </c>
      <c r="C142">
        <v>1.4508934789217911E-3</v>
      </c>
      <c r="D142">
        <v>10</v>
      </c>
      <c r="E142">
        <v>460</v>
      </c>
      <c r="F142">
        <v>-440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1.4508934789217911E-3</v>
      </c>
      <c r="X142">
        <v>1.4508934789217911E-3</v>
      </c>
      <c r="Y142">
        <v>1.4508934789217911E-3</v>
      </c>
      <c r="Z142">
        <v>1.4508934789217911E-3</v>
      </c>
      <c r="AA142">
        <v>1.4508934789217911E-3</v>
      </c>
      <c r="AB142">
        <v>1.4508934789217911E-3</v>
      </c>
      <c r="AC142">
        <v>1.4508934789217911E-3</v>
      </c>
      <c r="AD142">
        <v>1.4508934789217911E-3</v>
      </c>
      <c r="AE142">
        <v>1.4508934789217911E-3</v>
      </c>
      <c r="AF142">
        <v>1.4508934789217911E-3</v>
      </c>
      <c r="AG142">
        <v>1.4508934789217911E-3</v>
      </c>
      <c r="AH142">
        <v>1.4508934789217911E-3</v>
      </c>
      <c r="AI142">
        <v>1.4508934789217911E-3</v>
      </c>
      <c r="AJ142">
        <v>1.4508934789217911E-3</v>
      </c>
      <c r="AK142">
        <v>1.4508934789217911E-3</v>
      </c>
      <c r="AL142">
        <v>1.4508934789217911E-3</v>
      </c>
      <c r="AM142">
        <v>1.4508934789217911E-3</v>
      </c>
      <c r="AN142">
        <v>1.4508934789217911E-3</v>
      </c>
      <c r="AO142">
        <v>1.4508934789217911E-3</v>
      </c>
      <c r="AP142">
        <v>1.4508934789217911E-3</v>
      </c>
      <c r="AQ142">
        <v>1.4508934789217911E-3</v>
      </c>
      <c r="AR142">
        <v>1.4508934789217911E-3</v>
      </c>
      <c r="AS142">
        <v>1.4508934789217911E-3</v>
      </c>
      <c r="AT142">
        <v>1.4508934789217911E-3</v>
      </c>
      <c r="AU142">
        <v>1.4508934789217911E-3</v>
      </c>
      <c r="AV142">
        <v>1.4508934789217911E-3</v>
      </c>
      <c r="AW142">
        <v>1.4508934789217911E-3</v>
      </c>
      <c r="AX142">
        <v>1.4508934789217911E-3</v>
      </c>
      <c r="AY142">
        <v>1.4508934789217911E-3</v>
      </c>
      <c r="AZ142">
        <v>1.4508934789217911E-3</v>
      </c>
      <c r="BA142">
        <v>1.4508934789217911E-3</v>
      </c>
      <c r="BB142">
        <v>1.4508934789217911E-3</v>
      </c>
      <c r="BC142">
        <v>1.4508934789217911E-3</v>
      </c>
      <c r="BD142">
        <v>1.4508934789217911E-3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900</v>
      </c>
      <c r="B143">
        <v>693.76591438107778</v>
      </c>
      <c r="C143">
        <v>1.3578159594395819E-3</v>
      </c>
      <c r="D143">
        <v>0</v>
      </c>
      <c r="E143">
        <v>450</v>
      </c>
      <c r="F143">
        <v>-450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1.3578159594395819E-3</v>
      </c>
      <c r="X143">
        <v>1.3578159594395819E-3</v>
      </c>
      <c r="Y143">
        <v>1.3578159594395819E-3</v>
      </c>
      <c r="Z143">
        <v>1.3578159594395819E-3</v>
      </c>
      <c r="AA143">
        <v>1.3578159594395819E-3</v>
      </c>
      <c r="AB143">
        <v>1.3578159594395819E-3</v>
      </c>
      <c r="AC143">
        <v>1.3578159594395819E-3</v>
      </c>
      <c r="AD143">
        <v>1.3578159594395819E-3</v>
      </c>
      <c r="AE143">
        <v>1.3578159594395819E-3</v>
      </c>
      <c r="AF143">
        <v>1.3578159594395819E-3</v>
      </c>
      <c r="AG143">
        <v>1.3578159594395819E-3</v>
      </c>
      <c r="AH143">
        <v>1.3578159594395819E-3</v>
      </c>
      <c r="AI143">
        <v>1.3578159594395819E-3</v>
      </c>
      <c r="AJ143">
        <v>1.3578159594395819E-3</v>
      </c>
      <c r="AK143">
        <v>1.3578159594395819E-3</v>
      </c>
      <c r="AL143">
        <v>1.3578159594395819E-3</v>
      </c>
      <c r="AM143">
        <v>1.3578159594395819E-3</v>
      </c>
      <c r="AN143">
        <v>1.3578159594395819E-3</v>
      </c>
      <c r="AO143">
        <v>1.3578159594395819E-3</v>
      </c>
      <c r="AP143">
        <v>1.3578159594395819E-3</v>
      </c>
      <c r="AQ143">
        <v>1.3578159594395819E-3</v>
      </c>
      <c r="AR143">
        <v>1.3578159594395819E-3</v>
      </c>
      <c r="AS143">
        <v>1.3578159594395819E-3</v>
      </c>
      <c r="AT143">
        <v>1.3578159594395819E-3</v>
      </c>
      <c r="AU143">
        <v>1.3578159594395819E-3</v>
      </c>
      <c r="AV143">
        <v>1.3578159594395819E-3</v>
      </c>
      <c r="AW143">
        <v>1.3578159594395819E-3</v>
      </c>
      <c r="AX143">
        <v>1.3578159594395819E-3</v>
      </c>
      <c r="AY143">
        <v>1.3578159594395819E-3</v>
      </c>
      <c r="AZ143">
        <v>1.3578159594395819E-3</v>
      </c>
      <c r="BA143">
        <v>1.3578159594395819E-3</v>
      </c>
      <c r="BB143">
        <v>1.3578159594395819E-3</v>
      </c>
      <c r="BC143">
        <v>1.3578159594395819E-3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900</v>
      </c>
      <c r="B144">
        <v>732.68540820479996</v>
      </c>
      <c r="C144">
        <v>1.4339879199693878E-3</v>
      </c>
      <c r="D144">
        <v>-10</v>
      </c>
      <c r="E144">
        <v>440</v>
      </c>
      <c r="F144">
        <v>-460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1.4339879199693878E-3</v>
      </c>
      <c r="W144">
        <v>1.4339879199693878E-3</v>
      </c>
      <c r="X144">
        <v>1.4339879199693878E-3</v>
      </c>
      <c r="Y144">
        <v>1.4339879199693878E-3</v>
      </c>
      <c r="Z144">
        <v>1.4339879199693878E-3</v>
      </c>
      <c r="AA144">
        <v>1.4339879199693878E-3</v>
      </c>
      <c r="AB144">
        <v>1.4339879199693878E-3</v>
      </c>
      <c r="AC144">
        <v>1.4339879199693878E-3</v>
      </c>
      <c r="AD144">
        <v>1.4339879199693878E-3</v>
      </c>
      <c r="AE144">
        <v>1.4339879199693878E-3</v>
      </c>
      <c r="AF144">
        <v>1.4339879199693878E-3</v>
      </c>
      <c r="AG144">
        <v>1.4339879199693878E-3</v>
      </c>
      <c r="AH144">
        <v>1.4339879199693878E-3</v>
      </c>
      <c r="AI144">
        <v>1.4339879199693878E-3</v>
      </c>
      <c r="AJ144">
        <v>1.4339879199693878E-3</v>
      </c>
      <c r="AK144">
        <v>1.4339879199693878E-3</v>
      </c>
      <c r="AL144">
        <v>1.4339879199693878E-3</v>
      </c>
      <c r="AM144">
        <v>1.4339879199693878E-3</v>
      </c>
      <c r="AN144">
        <v>1.4339879199693878E-3</v>
      </c>
      <c r="AO144">
        <v>1.4339879199693878E-3</v>
      </c>
      <c r="AP144">
        <v>1.4339879199693878E-3</v>
      </c>
      <c r="AQ144">
        <v>1.4339879199693878E-3</v>
      </c>
      <c r="AR144">
        <v>1.4339879199693878E-3</v>
      </c>
      <c r="AS144">
        <v>1.4339879199693878E-3</v>
      </c>
      <c r="AT144">
        <v>1.4339879199693878E-3</v>
      </c>
      <c r="AU144">
        <v>1.4339879199693878E-3</v>
      </c>
      <c r="AV144">
        <v>1.4339879199693878E-3</v>
      </c>
      <c r="AW144">
        <v>1.4339879199693878E-3</v>
      </c>
      <c r="AX144">
        <v>1.4339879199693878E-3</v>
      </c>
      <c r="AY144">
        <v>1.4339879199693878E-3</v>
      </c>
      <c r="AZ144">
        <v>1.4339879199693878E-3</v>
      </c>
      <c r="BA144">
        <v>1.4339879199693878E-3</v>
      </c>
      <c r="BB144">
        <v>1.4339879199693878E-3</v>
      </c>
      <c r="BC144">
        <v>1.4339879199693878E-3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829</v>
      </c>
      <c r="B145">
        <v>938.17939316927618</v>
      </c>
      <c r="C145">
        <v>1.8361740270838101E-3</v>
      </c>
      <c r="D145">
        <v>-20</v>
      </c>
      <c r="E145">
        <v>394.5</v>
      </c>
      <c r="F145">
        <v>-434.5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1.8361740270838101E-3</v>
      </c>
      <c r="X145">
        <v>1.8361740270838101E-3</v>
      </c>
      <c r="Y145">
        <v>1.8361740270838101E-3</v>
      </c>
      <c r="Z145">
        <v>1.8361740270838101E-3</v>
      </c>
      <c r="AA145">
        <v>1.8361740270838101E-3</v>
      </c>
      <c r="AB145">
        <v>1.8361740270838101E-3</v>
      </c>
      <c r="AC145">
        <v>1.8361740270838101E-3</v>
      </c>
      <c r="AD145">
        <v>1.8361740270838101E-3</v>
      </c>
      <c r="AE145">
        <v>1.8361740270838101E-3</v>
      </c>
      <c r="AF145">
        <v>1.8361740270838101E-3</v>
      </c>
      <c r="AG145">
        <v>1.8361740270838101E-3</v>
      </c>
      <c r="AH145">
        <v>1.8361740270838101E-3</v>
      </c>
      <c r="AI145">
        <v>1.8361740270838101E-3</v>
      </c>
      <c r="AJ145">
        <v>1.8361740270838101E-3</v>
      </c>
      <c r="AK145">
        <v>1.8361740270838101E-3</v>
      </c>
      <c r="AL145">
        <v>1.8361740270838101E-3</v>
      </c>
      <c r="AM145">
        <v>1.8361740270838101E-3</v>
      </c>
      <c r="AN145">
        <v>1.8361740270838101E-3</v>
      </c>
      <c r="AO145">
        <v>1.8361740270838101E-3</v>
      </c>
      <c r="AP145">
        <v>1.8361740270838101E-3</v>
      </c>
      <c r="AQ145">
        <v>1.8361740270838101E-3</v>
      </c>
      <c r="AR145">
        <v>1.8361740270838101E-3</v>
      </c>
      <c r="AS145">
        <v>1.8361740270838101E-3</v>
      </c>
      <c r="AT145">
        <v>1.8361740270838101E-3</v>
      </c>
      <c r="AU145">
        <v>1.8361740270838101E-3</v>
      </c>
      <c r="AV145">
        <v>1.8361740270838101E-3</v>
      </c>
      <c r="AW145">
        <v>1.8361740270838101E-3</v>
      </c>
      <c r="AX145">
        <v>1.8361740270838101E-3</v>
      </c>
      <c r="AY145">
        <v>1.8361740270838101E-3</v>
      </c>
      <c r="AZ145">
        <v>1.8361740270838101E-3</v>
      </c>
      <c r="BA145">
        <v>1.8361740270838101E-3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829</v>
      </c>
      <c r="B146">
        <v>1080.9529595717731</v>
      </c>
      <c r="C146">
        <v>2.1156057821309915E-3</v>
      </c>
      <c r="D146">
        <v>-30</v>
      </c>
      <c r="E146">
        <v>384.5</v>
      </c>
      <c r="F146">
        <v>-444.5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2.1156057821309915E-3</v>
      </c>
      <c r="X146">
        <v>2.1156057821309915E-3</v>
      </c>
      <c r="Y146">
        <v>2.1156057821309915E-3</v>
      </c>
      <c r="Z146">
        <v>2.1156057821309915E-3</v>
      </c>
      <c r="AA146">
        <v>2.1156057821309915E-3</v>
      </c>
      <c r="AB146">
        <v>2.1156057821309915E-3</v>
      </c>
      <c r="AC146">
        <v>2.1156057821309915E-3</v>
      </c>
      <c r="AD146">
        <v>2.1156057821309915E-3</v>
      </c>
      <c r="AE146">
        <v>2.1156057821309915E-3</v>
      </c>
      <c r="AF146">
        <v>2.1156057821309915E-3</v>
      </c>
      <c r="AG146">
        <v>2.1156057821309915E-3</v>
      </c>
      <c r="AH146">
        <v>2.1156057821309915E-3</v>
      </c>
      <c r="AI146">
        <v>2.1156057821309915E-3</v>
      </c>
      <c r="AJ146">
        <v>2.1156057821309915E-3</v>
      </c>
      <c r="AK146">
        <v>2.1156057821309915E-3</v>
      </c>
      <c r="AL146">
        <v>2.1156057821309915E-3</v>
      </c>
      <c r="AM146">
        <v>2.1156057821309915E-3</v>
      </c>
      <c r="AN146">
        <v>2.1156057821309915E-3</v>
      </c>
      <c r="AO146">
        <v>2.1156057821309915E-3</v>
      </c>
      <c r="AP146">
        <v>2.1156057821309915E-3</v>
      </c>
      <c r="AQ146">
        <v>2.1156057821309915E-3</v>
      </c>
      <c r="AR146">
        <v>2.1156057821309915E-3</v>
      </c>
      <c r="AS146">
        <v>2.1156057821309915E-3</v>
      </c>
      <c r="AT146">
        <v>2.1156057821309915E-3</v>
      </c>
      <c r="AU146">
        <v>2.1156057821309915E-3</v>
      </c>
      <c r="AV146">
        <v>2.1156057821309915E-3</v>
      </c>
      <c r="AW146">
        <v>2.1156057821309915E-3</v>
      </c>
      <c r="AX146">
        <v>2.1156057821309915E-3</v>
      </c>
      <c r="AY146">
        <v>2.1156057821309915E-3</v>
      </c>
      <c r="AZ146">
        <v>2.1156057821309915E-3</v>
      </c>
      <c r="BA146">
        <v>2.1156057821309915E-3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807</v>
      </c>
      <c r="B147">
        <v>778.34942489169759</v>
      </c>
      <c r="C147">
        <v>1.5233600400812548E-3</v>
      </c>
      <c r="D147">
        <v>-40</v>
      </c>
      <c r="E147">
        <v>363.5</v>
      </c>
      <c r="F147">
        <v>-443.5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1.5233600400812548E-3</v>
      </c>
      <c r="X147">
        <v>1.5233600400812548E-3</v>
      </c>
      <c r="Y147">
        <v>1.5233600400812548E-3</v>
      </c>
      <c r="Z147">
        <v>1.5233600400812548E-3</v>
      </c>
      <c r="AA147">
        <v>1.5233600400812548E-3</v>
      </c>
      <c r="AB147">
        <v>1.5233600400812548E-3</v>
      </c>
      <c r="AC147">
        <v>1.5233600400812548E-3</v>
      </c>
      <c r="AD147">
        <v>1.5233600400812548E-3</v>
      </c>
      <c r="AE147">
        <v>1.5233600400812548E-3</v>
      </c>
      <c r="AF147">
        <v>1.5233600400812548E-3</v>
      </c>
      <c r="AG147">
        <v>1.5233600400812548E-3</v>
      </c>
      <c r="AH147">
        <v>1.5233600400812548E-3</v>
      </c>
      <c r="AI147">
        <v>1.5233600400812548E-3</v>
      </c>
      <c r="AJ147">
        <v>1.5233600400812548E-3</v>
      </c>
      <c r="AK147">
        <v>1.5233600400812548E-3</v>
      </c>
      <c r="AL147">
        <v>1.5233600400812548E-3</v>
      </c>
      <c r="AM147">
        <v>1.5233600400812548E-3</v>
      </c>
      <c r="AN147">
        <v>1.5233600400812548E-3</v>
      </c>
      <c r="AO147">
        <v>1.5233600400812548E-3</v>
      </c>
      <c r="AP147">
        <v>1.5233600400812548E-3</v>
      </c>
      <c r="AQ147">
        <v>1.5233600400812548E-3</v>
      </c>
      <c r="AR147">
        <v>1.5233600400812548E-3</v>
      </c>
      <c r="AS147">
        <v>1.5233600400812548E-3</v>
      </c>
      <c r="AT147">
        <v>1.5233600400812548E-3</v>
      </c>
      <c r="AU147">
        <v>1.5233600400812548E-3</v>
      </c>
      <c r="AV147">
        <v>1.5233600400812548E-3</v>
      </c>
      <c r="AW147">
        <v>1.5233600400812548E-3</v>
      </c>
      <c r="AX147">
        <v>1.5233600400812548E-3</v>
      </c>
      <c r="AY147">
        <v>1.5233600400812548E-3</v>
      </c>
      <c r="AZ147">
        <v>1.5233600400812548E-3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776</v>
      </c>
      <c r="B148">
        <v>1044.9417707217012</v>
      </c>
      <c r="C148">
        <v>2.0451258609854826E-3</v>
      </c>
      <c r="D148">
        <v>-30</v>
      </c>
      <c r="E148">
        <v>358</v>
      </c>
      <c r="F148">
        <v>-418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2.0451258609854826E-3</v>
      </c>
      <c r="Y148">
        <v>2.0451258609854826E-3</v>
      </c>
      <c r="Z148">
        <v>2.0451258609854826E-3</v>
      </c>
      <c r="AA148">
        <v>2.0451258609854826E-3</v>
      </c>
      <c r="AB148">
        <v>2.0451258609854826E-3</v>
      </c>
      <c r="AC148">
        <v>2.0451258609854826E-3</v>
      </c>
      <c r="AD148">
        <v>2.0451258609854826E-3</v>
      </c>
      <c r="AE148">
        <v>2.0451258609854826E-3</v>
      </c>
      <c r="AF148">
        <v>2.0451258609854826E-3</v>
      </c>
      <c r="AG148">
        <v>2.0451258609854826E-3</v>
      </c>
      <c r="AH148">
        <v>2.0451258609854826E-3</v>
      </c>
      <c r="AI148">
        <v>2.0451258609854826E-3</v>
      </c>
      <c r="AJ148">
        <v>2.0451258609854826E-3</v>
      </c>
      <c r="AK148">
        <v>2.0451258609854826E-3</v>
      </c>
      <c r="AL148">
        <v>2.0451258609854826E-3</v>
      </c>
      <c r="AM148">
        <v>2.0451258609854826E-3</v>
      </c>
      <c r="AN148">
        <v>2.0451258609854826E-3</v>
      </c>
      <c r="AO148">
        <v>2.0451258609854826E-3</v>
      </c>
      <c r="AP148">
        <v>2.0451258609854826E-3</v>
      </c>
      <c r="AQ148">
        <v>2.0451258609854826E-3</v>
      </c>
      <c r="AR148">
        <v>2.0451258609854826E-3</v>
      </c>
      <c r="AS148">
        <v>2.0451258609854826E-3</v>
      </c>
      <c r="AT148">
        <v>2.0451258609854826E-3</v>
      </c>
      <c r="AU148">
        <v>2.0451258609854826E-3</v>
      </c>
      <c r="AV148">
        <v>2.0451258609854826E-3</v>
      </c>
      <c r="AW148">
        <v>2.0451258609854826E-3</v>
      </c>
      <c r="AX148">
        <v>2.0451258609854826E-3</v>
      </c>
      <c r="AY148">
        <v>2.0451258609854826E-3</v>
      </c>
      <c r="AZ148">
        <v>2.0451258609854826E-3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735</v>
      </c>
      <c r="B149">
        <v>1175.7181049606529</v>
      </c>
      <c r="C149">
        <v>2.3010770255869712E-3</v>
      </c>
      <c r="D149">
        <v>-20</v>
      </c>
      <c r="E149">
        <v>347.5</v>
      </c>
      <c r="F149">
        <v>-387.5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2.3010770255869712E-3</v>
      </c>
      <c r="Z149">
        <v>2.3010770255869712E-3</v>
      </c>
      <c r="AA149">
        <v>2.3010770255869712E-3</v>
      </c>
      <c r="AB149">
        <v>2.3010770255869712E-3</v>
      </c>
      <c r="AC149">
        <v>2.3010770255869712E-3</v>
      </c>
      <c r="AD149">
        <v>2.3010770255869712E-3</v>
      </c>
      <c r="AE149">
        <v>2.3010770255869712E-3</v>
      </c>
      <c r="AF149">
        <v>2.3010770255869712E-3</v>
      </c>
      <c r="AG149">
        <v>2.3010770255869712E-3</v>
      </c>
      <c r="AH149">
        <v>2.3010770255869712E-3</v>
      </c>
      <c r="AI149">
        <v>2.3010770255869712E-3</v>
      </c>
      <c r="AJ149">
        <v>2.3010770255869712E-3</v>
      </c>
      <c r="AK149">
        <v>2.3010770255869712E-3</v>
      </c>
      <c r="AL149">
        <v>2.3010770255869712E-3</v>
      </c>
      <c r="AM149">
        <v>2.3010770255869712E-3</v>
      </c>
      <c r="AN149">
        <v>2.3010770255869712E-3</v>
      </c>
      <c r="AO149">
        <v>2.3010770255869712E-3</v>
      </c>
      <c r="AP149">
        <v>2.3010770255869712E-3</v>
      </c>
      <c r="AQ149">
        <v>2.3010770255869712E-3</v>
      </c>
      <c r="AR149">
        <v>2.3010770255869712E-3</v>
      </c>
      <c r="AS149">
        <v>2.3010770255869712E-3</v>
      </c>
      <c r="AT149">
        <v>2.3010770255869712E-3</v>
      </c>
      <c r="AU149">
        <v>2.3010770255869712E-3</v>
      </c>
      <c r="AV149">
        <v>2.3010770255869712E-3</v>
      </c>
      <c r="AW149">
        <v>2.3010770255869712E-3</v>
      </c>
      <c r="AX149">
        <v>2.3010770255869712E-3</v>
      </c>
      <c r="AY149">
        <v>2.3010770255869712E-3</v>
      </c>
      <c r="AZ149">
        <v>2.3010770255869712E-3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1027</v>
      </c>
      <c r="B3">
        <v>382.10648230305742</v>
      </c>
      <c r="C3">
        <v>1.3028937071271117E-3</v>
      </c>
      <c r="D3">
        <v>0</v>
      </c>
      <c r="E3">
        <v>513.5</v>
      </c>
      <c r="F3">
        <v>-513.5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1.3028937071271117E-3</v>
      </c>
      <c r="U3">
        <v>1.3028937071271117E-3</v>
      </c>
      <c r="V3">
        <v>1.3028937071271117E-3</v>
      </c>
      <c r="W3">
        <v>1.3028937071271117E-3</v>
      </c>
      <c r="X3">
        <v>1.3028937071271117E-3</v>
      </c>
      <c r="Y3">
        <v>1.3028937071271117E-3</v>
      </c>
      <c r="Z3">
        <v>1.3028937071271117E-3</v>
      </c>
      <c r="AA3">
        <v>1.3028937071271117E-3</v>
      </c>
      <c r="AB3">
        <v>1.3028937071271117E-3</v>
      </c>
      <c r="AC3">
        <v>1.3028937071271117E-3</v>
      </c>
      <c r="AD3">
        <v>1.3028937071271117E-3</v>
      </c>
      <c r="AE3">
        <v>1.3028937071271117E-3</v>
      </c>
      <c r="AF3">
        <v>1.3028937071271117E-3</v>
      </c>
      <c r="AG3">
        <v>1.3028937071271117E-3</v>
      </c>
      <c r="AH3">
        <v>1.3028937071271117E-3</v>
      </c>
      <c r="AI3">
        <v>1.3028937071271117E-3</v>
      </c>
      <c r="AJ3">
        <v>1.3028937071271117E-3</v>
      </c>
      <c r="AK3">
        <v>1.3028937071271117E-3</v>
      </c>
      <c r="AL3">
        <v>1.3028937071271117E-3</v>
      </c>
      <c r="AM3">
        <v>1.3028937071271117E-3</v>
      </c>
      <c r="AN3">
        <v>1.3028937071271117E-3</v>
      </c>
      <c r="AO3">
        <v>1.3028937071271117E-3</v>
      </c>
      <c r="AP3">
        <v>1.3028937071271117E-3</v>
      </c>
      <c r="AQ3">
        <v>1.3028937071271117E-3</v>
      </c>
      <c r="AR3">
        <v>1.3028937071271117E-3</v>
      </c>
      <c r="AS3">
        <v>1.3028937071271117E-3</v>
      </c>
      <c r="AT3">
        <v>1.3028937071271117E-3</v>
      </c>
      <c r="AU3">
        <v>1.3028937071271117E-3</v>
      </c>
      <c r="AV3">
        <v>1.3028937071271117E-3</v>
      </c>
      <c r="AW3">
        <v>1.3028937071271117E-3</v>
      </c>
      <c r="AX3">
        <v>1.3028937071271117E-3</v>
      </c>
      <c r="AY3">
        <v>1.3028937071271117E-3</v>
      </c>
      <c r="AZ3">
        <v>1.3028937071271117E-3</v>
      </c>
      <c r="BA3">
        <v>1.3028937071271117E-3</v>
      </c>
      <c r="BB3">
        <v>1.3028937071271117E-3</v>
      </c>
      <c r="BC3">
        <v>1.3028937071271117E-3</v>
      </c>
      <c r="BD3">
        <v>1.3028937071271117E-3</v>
      </c>
      <c r="BE3">
        <v>1.3028937071271117E-3</v>
      </c>
      <c r="BF3">
        <v>1.3028937071271117E-3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1127</v>
      </c>
      <c r="B4">
        <v>384.28034994278613</v>
      </c>
      <c r="C4">
        <v>1.3103060871811182E-3</v>
      </c>
      <c r="D4">
        <v>0</v>
      </c>
      <c r="E4">
        <v>563.5</v>
      </c>
      <c r="F4">
        <v>-563.5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1.3103060871811182E-3</v>
      </c>
      <c r="S4">
        <v>1.3103060871811182E-3</v>
      </c>
      <c r="T4">
        <v>1.3103060871811182E-3</v>
      </c>
      <c r="U4">
        <v>1.3103060871811182E-3</v>
      </c>
      <c r="V4">
        <v>1.3103060871811182E-3</v>
      </c>
      <c r="W4">
        <v>1.3103060871811182E-3</v>
      </c>
      <c r="X4">
        <v>1.3103060871811182E-3</v>
      </c>
      <c r="Y4">
        <v>1.3103060871811182E-3</v>
      </c>
      <c r="Z4">
        <v>1.3103060871811182E-3</v>
      </c>
      <c r="AA4">
        <v>1.3103060871811182E-3</v>
      </c>
      <c r="AB4">
        <v>1.3103060871811182E-3</v>
      </c>
      <c r="AC4">
        <v>1.3103060871811182E-3</v>
      </c>
      <c r="AD4">
        <v>1.3103060871811182E-3</v>
      </c>
      <c r="AE4">
        <v>1.3103060871811182E-3</v>
      </c>
      <c r="AF4">
        <v>1.3103060871811182E-3</v>
      </c>
      <c r="AG4">
        <v>1.3103060871811182E-3</v>
      </c>
      <c r="AH4">
        <v>1.3103060871811182E-3</v>
      </c>
      <c r="AI4">
        <v>1.3103060871811182E-3</v>
      </c>
      <c r="AJ4">
        <v>1.3103060871811182E-3</v>
      </c>
      <c r="AK4">
        <v>1.3103060871811182E-3</v>
      </c>
      <c r="AL4">
        <v>1.3103060871811182E-3</v>
      </c>
      <c r="AM4">
        <v>1.3103060871811182E-3</v>
      </c>
      <c r="AN4">
        <v>1.3103060871811182E-3</v>
      </c>
      <c r="AO4">
        <v>1.3103060871811182E-3</v>
      </c>
      <c r="AP4">
        <v>1.3103060871811182E-3</v>
      </c>
      <c r="AQ4">
        <v>1.3103060871811182E-3</v>
      </c>
      <c r="AR4">
        <v>1.3103060871811182E-3</v>
      </c>
      <c r="AS4">
        <v>1.3103060871811182E-3</v>
      </c>
      <c r="AT4">
        <v>1.3103060871811182E-3</v>
      </c>
      <c r="AU4">
        <v>1.3103060871811182E-3</v>
      </c>
      <c r="AV4">
        <v>1.3103060871811182E-3</v>
      </c>
      <c r="AW4">
        <v>1.3103060871811182E-3</v>
      </c>
      <c r="AX4">
        <v>1.3103060871811182E-3</v>
      </c>
      <c r="AY4">
        <v>1.3103060871811182E-3</v>
      </c>
      <c r="AZ4">
        <v>1.3103060871811182E-3</v>
      </c>
      <c r="BA4">
        <v>1.3103060871811182E-3</v>
      </c>
      <c r="BB4">
        <v>1.3103060871811182E-3</v>
      </c>
      <c r="BC4">
        <v>1.3103060871811182E-3</v>
      </c>
      <c r="BD4">
        <v>1.3103060871811182E-3</v>
      </c>
      <c r="BE4">
        <v>1.3103060871811182E-3</v>
      </c>
      <c r="BF4">
        <v>1.3103060871811182E-3</v>
      </c>
      <c r="BG4">
        <v>1.3103060871811182E-3</v>
      </c>
      <c r="BH4">
        <v>1.3103060871811182E-3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1184</v>
      </c>
      <c r="B5">
        <v>437.08955970463677</v>
      </c>
      <c r="C5">
        <v>1.4903731372410023E-3</v>
      </c>
      <c r="D5">
        <v>0</v>
      </c>
      <c r="E5">
        <v>592</v>
      </c>
      <c r="F5">
        <v>-592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1.4903731372410023E-3</v>
      </c>
      <c r="R5">
        <v>1.4903731372410023E-3</v>
      </c>
      <c r="S5">
        <v>1.4903731372410023E-3</v>
      </c>
      <c r="T5">
        <v>1.4903731372410023E-3</v>
      </c>
      <c r="U5">
        <v>1.4903731372410023E-3</v>
      </c>
      <c r="V5">
        <v>1.4903731372410023E-3</v>
      </c>
      <c r="W5">
        <v>1.4903731372410023E-3</v>
      </c>
      <c r="X5">
        <v>1.4903731372410023E-3</v>
      </c>
      <c r="Y5">
        <v>1.4903731372410023E-3</v>
      </c>
      <c r="Z5">
        <v>1.4903731372410023E-3</v>
      </c>
      <c r="AA5">
        <v>1.4903731372410023E-3</v>
      </c>
      <c r="AB5">
        <v>1.4903731372410023E-3</v>
      </c>
      <c r="AC5">
        <v>1.4903731372410023E-3</v>
      </c>
      <c r="AD5">
        <v>1.4903731372410023E-3</v>
      </c>
      <c r="AE5">
        <v>1.4903731372410023E-3</v>
      </c>
      <c r="AF5">
        <v>1.4903731372410023E-3</v>
      </c>
      <c r="AG5">
        <v>1.4903731372410023E-3</v>
      </c>
      <c r="AH5">
        <v>1.4903731372410023E-3</v>
      </c>
      <c r="AI5">
        <v>1.4903731372410023E-3</v>
      </c>
      <c r="AJ5">
        <v>1.4903731372410023E-3</v>
      </c>
      <c r="AK5">
        <v>1.4903731372410023E-3</v>
      </c>
      <c r="AL5">
        <v>1.4903731372410023E-3</v>
      </c>
      <c r="AM5">
        <v>1.4903731372410023E-3</v>
      </c>
      <c r="AN5">
        <v>1.4903731372410023E-3</v>
      </c>
      <c r="AO5">
        <v>1.4903731372410023E-3</v>
      </c>
      <c r="AP5">
        <v>1.4903731372410023E-3</v>
      </c>
      <c r="AQ5">
        <v>1.4903731372410023E-3</v>
      </c>
      <c r="AR5">
        <v>1.4903731372410023E-3</v>
      </c>
      <c r="AS5">
        <v>1.4903731372410023E-3</v>
      </c>
      <c r="AT5">
        <v>1.4903731372410023E-3</v>
      </c>
      <c r="AU5">
        <v>1.4903731372410023E-3</v>
      </c>
      <c r="AV5">
        <v>1.4903731372410023E-3</v>
      </c>
      <c r="AW5">
        <v>1.4903731372410023E-3</v>
      </c>
      <c r="AX5">
        <v>1.4903731372410023E-3</v>
      </c>
      <c r="AY5">
        <v>1.4903731372410023E-3</v>
      </c>
      <c r="AZ5">
        <v>1.4903731372410023E-3</v>
      </c>
      <c r="BA5">
        <v>1.4903731372410023E-3</v>
      </c>
      <c r="BB5">
        <v>1.4903731372410023E-3</v>
      </c>
      <c r="BC5">
        <v>1.4903731372410023E-3</v>
      </c>
      <c r="BD5">
        <v>1.4903731372410023E-3</v>
      </c>
      <c r="BE5">
        <v>1.4903731372410023E-3</v>
      </c>
      <c r="BF5">
        <v>1.4903731372410023E-3</v>
      </c>
      <c r="BG5">
        <v>1.4903731372410023E-3</v>
      </c>
      <c r="BH5">
        <v>1.4903731372410023E-3</v>
      </c>
      <c r="BI5">
        <v>1.4903731372410023E-3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443.60161510347751</v>
      </c>
      <c r="C6">
        <v>1.5125777225923796E-3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1.5125777225923796E-3</v>
      </c>
      <c r="Q6">
        <v>1.5125777225923796E-3</v>
      </c>
      <c r="R6">
        <v>1.5125777225923796E-3</v>
      </c>
      <c r="S6">
        <v>1.5125777225923796E-3</v>
      </c>
      <c r="T6">
        <v>1.5125777225923796E-3</v>
      </c>
      <c r="U6">
        <v>1.5125777225923796E-3</v>
      </c>
      <c r="V6">
        <v>1.5125777225923796E-3</v>
      </c>
      <c r="W6">
        <v>1.5125777225923796E-3</v>
      </c>
      <c r="X6">
        <v>1.5125777225923796E-3</v>
      </c>
      <c r="Y6">
        <v>1.5125777225923796E-3</v>
      </c>
      <c r="Z6">
        <v>1.5125777225923796E-3</v>
      </c>
      <c r="AA6">
        <v>1.5125777225923796E-3</v>
      </c>
      <c r="AB6">
        <v>1.5125777225923796E-3</v>
      </c>
      <c r="AC6">
        <v>1.5125777225923796E-3</v>
      </c>
      <c r="AD6">
        <v>1.5125777225923796E-3</v>
      </c>
      <c r="AE6">
        <v>1.5125777225923796E-3</v>
      </c>
      <c r="AF6">
        <v>1.5125777225923796E-3</v>
      </c>
      <c r="AG6">
        <v>1.5125777225923796E-3</v>
      </c>
      <c r="AH6">
        <v>1.5125777225923796E-3</v>
      </c>
      <c r="AI6">
        <v>1.5125777225923796E-3</v>
      </c>
      <c r="AJ6">
        <v>1.5125777225923796E-3</v>
      </c>
      <c r="AK6">
        <v>1.5125777225923796E-3</v>
      </c>
      <c r="AL6">
        <v>1.5125777225923796E-3</v>
      </c>
      <c r="AM6">
        <v>1.5125777225923796E-3</v>
      </c>
      <c r="AN6">
        <v>1.5125777225923796E-3</v>
      </c>
      <c r="AO6">
        <v>1.5125777225923796E-3</v>
      </c>
      <c r="AP6">
        <v>1.5125777225923796E-3</v>
      </c>
      <c r="AQ6">
        <v>1.5125777225923796E-3</v>
      </c>
      <c r="AR6">
        <v>1.5125777225923796E-3</v>
      </c>
      <c r="AS6">
        <v>1.5125777225923796E-3</v>
      </c>
      <c r="AT6">
        <v>1.5125777225923796E-3</v>
      </c>
      <c r="AU6">
        <v>1.5125777225923796E-3</v>
      </c>
      <c r="AV6">
        <v>1.5125777225923796E-3</v>
      </c>
      <c r="AW6">
        <v>1.5125777225923796E-3</v>
      </c>
      <c r="AX6">
        <v>1.5125777225923796E-3</v>
      </c>
      <c r="AY6">
        <v>1.5125777225923796E-3</v>
      </c>
      <c r="AZ6">
        <v>1.5125777225923796E-3</v>
      </c>
      <c r="BA6">
        <v>1.5125777225923796E-3</v>
      </c>
      <c r="BB6">
        <v>1.5125777225923796E-3</v>
      </c>
      <c r="BC6">
        <v>1.5125777225923796E-3</v>
      </c>
      <c r="BD6">
        <v>1.5125777225923796E-3</v>
      </c>
      <c r="BE6">
        <v>1.5125777225923796E-3</v>
      </c>
      <c r="BF6">
        <v>1.5125777225923796E-3</v>
      </c>
      <c r="BG6">
        <v>1.5125777225923796E-3</v>
      </c>
      <c r="BH6">
        <v>1.5125777225923796E-3</v>
      </c>
      <c r="BI6">
        <v>1.5125777225923796E-3</v>
      </c>
      <c r="BJ6">
        <v>1.5125777225923796E-3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374.69333369933497</v>
      </c>
      <c r="C7">
        <v>1.2776166047666034E-3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1.2776166047666034E-3</v>
      </c>
      <c r="Q7">
        <v>1.2776166047666034E-3</v>
      </c>
      <c r="R7">
        <v>1.2776166047666034E-3</v>
      </c>
      <c r="S7">
        <v>1.2776166047666034E-3</v>
      </c>
      <c r="T7">
        <v>1.2776166047666034E-3</v>
      </c>
      <c r="U7">
        <v>1.2776166047666034E-3</v>
      </c>
      <c r="V7">
        <v>1.2776166047666034E-3</v>
      </c>
      <c r="W7">
        <v>1.2776166047666034E-3</v>
      </c>
      <c r="X7">
        <v>1.2776166047666034E-3</v>
      </c>
      <c r="Y7">
        <v>1.2776166047666034E-3</v>
      </c>
      <c r="Z7">
        <v>1.2776166047666034E-3</v>
      </c>
      <c r="AA7">
        <v>1.2776166047666034E-3</v>
      </c>
      <c r="AB7">
        <v>1.2776166047666034E-3</v>
      </c>
      <c r="AC7">
        <v>1.2776166047666034E-3</v>
      </c>
      <c r="AD7">
        <v>1.2776166047666034E-3</v>
      </c>
      <c r="AE7">
        <v>1.2776166047666034E-3</v>
      </c>
      <c r="AF7">
        <v>1.2776166047666034E-3</v>
      </c>
      <c r="AG7">
        <v>1.2776166047666034E-3</v>
      </c>
      <c r="AH7">
        <v>1.2776166047666034E-3</v>
      </c>
      <c r="AI7">
        <v>1.2776166047666034E-3</v>
      </c>
      <c r="AJ7">
        <v>1.2776166047666034E-3</v>
      </c>
      <c r="AK7">
        <v>1.2776166047666034E-3</v>
      </c>
      <c r="AL7">
        <v>1.2776166047666034E-3</v>
      </c>
      <c r="AM7">
        <v>1.2776166047666034E-3</v>
      </c>
      <c r="AN7">
        <v>1.2776166047666034E-3</v>
      </c>
      <c r="AO7">
        <v>1.2776166047666034E-3</v>
      </c>
      <c r="AP7">
        <v>1.2776166047666034E-3</v>
      </c>
      <c r="AQ7">
        <v>1.2776166047666034E-3</v>
      </c>
      <c r="AR7">
        <v>1.2776166047666034E-3</v>
      </c>
      <c r="AS7">
        <v>1.2776166047666034E-3</v>
      </c>
      <c r="AT7">
        <v>1.2776166047666034E-3</v>
      </c>
      <c r="AU7">
        <v>1.2776166047666034E-3</v>
      </c>
      <c r="AV7">
        <v>1.2776166047666034E-3</v>
      </c>
      <c r="AW7">
        <v>1.2776166047666034E-3</v>
      </c>
      <c r="AX7">
        <v>1.2776166047666034E-3</v>
      </c>
      <c r="AY7">
        <v>1.2776166047666034E-3</v>
      </c>
      <c r="AZ7">
        <v>1.2776166047666034E-3</v>
      </c>
      <c r="BA7">
        <v>1.2776166047666034E-3</v>
      </c>
      <c r="BB7">
        <v>1.2776166047666034E-3</v>
      </c>
      <c r="BC7">
        <v>1.2776166047666034E-3</v>
      </c>
      <c r="BD7">
        <v>1.2776166047666034E-3</v>
      </c>
      <c r="BE7">
        <v>1.2776166047666034E-3</v>
      </c>
      <c r="BF7">
        <v>1.2776166047666034E-3</v>
      </c>
      <c r="BG7">
        <v>1.2776166047666034E-3</v>
      </c>
      <c r="BH7">
        <v>1.2776166047666034E-3</v>
      </c>
      <c r="BI7">
        <v>1.2776166047666034E-3</v>
      </c>
      <c r="BJ7">
        <v>1.2776166047666034E-3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456.11936313294967</v>
      </c>
      <c r="C8">
        <v>1.5552603147240326E-3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1.5552603147240326E-3</v>
      </c>
      <c r="Q8">
        <v>1.5552603147240326E-3</v>
      </c>
      <c r="R8">
        <v>1.5552603147240326E-3</v>
      </c>
      <c r="S8">
        <v>1.5552603147240326E-3</v>
      </c>
      <c r="T8">
        <v>1.5552603147240326E-3</v>
      </c>
      <c r="U8">
        <v>1.5552603147240326E-3</v>
      </c>
      <c r="V8">
        <v>1.5552603147240326E-3</v>
      </c>
      <c r="W8">
        <v>1.5552603147240326E-3</v>
      </c>
      <c r="X8">
        <v>1.5552603147240326E-3</v>
      </c>
      <c r="Y8">
        <v>1.5552603147240326E-3</v>
      </c>
      <c r="Z8">
        <v>1.5552603147240326E-3</v>
      </c>
      <c r="AA8">
        <v>1.5552603147240326E-3</v>
      </c>
      <c r="AB8">
        <v>1.5552603147240326E-3</v>
      </c>
      <c r="AC8">
        <v>1.5552603147240326E-3</v>
      </c>
      <c r="AD8">
        <v>1.5552603147240326E-3</v>
      </c>
      <c r="AE8">
        <v>1.5552603147240326E-3</v>
      </c>
      <c r="AF8">
        <v>1.5552603147240326E-3</v>
      </c>
      <c r="AG8">
        <v>1.5552603147240326E-3</v>
      </c>
      <c r="AH8">
        <v>1.5552603147240326E-3</v>
      </c>
      <c r="AI8">
        <v>1.5552603147240326E-3</v>
      </c>
      <c r="AJ8">
        <v>1.5552603147240326E-3</v>
      </c>
      <c r="AK8">
        <v>1.5552603147240326E-3</v>
      </c>
      <c r="AL8">
        <v>1.5552603147240326E-3</v>
      </c>
      <c r="AM8">
        <v>1.5552603147240326E-3</v>
      </c>
      <c r="AN8">
        <v>1.5552603147240326E-3</v>
      </c>
      <c r="AO8">
        <v>1.5552603147240326E-3</v>
      </c>
      <c r="AP8">
        <v>1.5552603147240326E-3</v>
      </c>
      <c r="AQ8">
        <v>1.5552603147240326E-3</v>
      </c>
      <c r="AR8">
        <v>1.5552603147240326E-3</v>
      </c>
      <c r="AS8">
        <v>1.5552603147240326E-3</v>
      </c>
      <c r="AT8">
        <v>1.5552603147240326E-3</v>
      </c>
      <c r="AU8">
        <v>1.5552603147240326E-3</v>
      </c>
      <c r="AV8">
        <v>1.5552603147240326E-3</v>
      </c>
      <c r="AW8">
        <v>1.5552603147240326E-3</v>
      </c>
      <c r="AX8">
        <v>1.5552603147240326E-3</v>
      </c>
      <c r="AY8">
        <v>1.5552603147240326E-3</v>
      </c>
      <c r="AZ8">
        <v>1.5552603147240326E-3</v>
      </c>
      <c r="BA8">
        <v>1.5552603147240326E-3</v>
      </c>
      <c r="BB8">
        <v>1.5552603147240326E-3</v>
      </c>
      <c r="BC8">
        <v>1.5552603147240326E-3</v>
      </c>
      <c r="BD8">
        <v>1.5552603147240326E-3</v>
      </c>
      <c r="BE8">
        <v>1.5552603147240326E-3</v>
      </c>
      <c r="BF8">
        <v>1.5552603147240326E-3</v>
      </c>
      <c r="BG8">
        <v>1.5552603147240326E-3</v>
      </c>
      <c r="BH8">
        <v>1.5552603147240326E-3</v>
      </c>
      <c r="BI8">
        <v>1.5552603147240326E-3</v>
      </c>
      <c r="BJ8">
        <v>1.5552603147240326E-3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352.25378707575828</v>
      </c>
      <c r="C9">
        <v>1.2011030007302932E-3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1.2011030007302932E-3</v>
      </c>
      <c r="P9">
        <v>1.2011030007302932E-3</v>
      </c>
      <c r="Q9">
        <v>1.2011030007302932E-3</v>
      </c>
      <c r="R9">
        <v>1.2011030007302932E-3</v>
      </c>
      <c r="S9">
        <v>1.2011030007302932E-3</v>
      </c>
      <c r="T9">
        <v>1.2011030007302932E-3</v>
      </c>
      <c r="U9">
        <v>1.2011030007302932E-3</v>
      </c>
      <c r="V9">
        <v>1.2011030007302932E-3</v>
      </c>
      <c r="W9">
        <v>1.2011030007302932E-3</v>
      </c>
      <c r="X9">
        <v>1.2011030007302932E-3</v>
      </c>
      <c r="Y9">
        <v>1.2011030007302932E-3</v>
      </c>
      <c r="Z9">
        <v>1.2011030007302932E-3</v>
      </c>
      <c r="AA9">
        <v>1.2011030007302932E-3</v>
      </c>
      <c r="AB9">
        <v>1.2011030007302932E-3</v>
      </c>
      <c r="AC9">
        <v>1.2011030007302932E-3</v>
      </c>
      <c r="AD9">
        <v>1.2011030007302932E-3</v>
      </c>
      <c r="AE9">
        <v>1.2011030007302932E-3</v>
      </c>
      <c r="AF9">
        <v>1.2011030007302932E-3</v>
      </c>
      <c r="AG9">
        <v>1.2011030007302932E-3</v>
      </c>
      <c r="AH9">
        <v>1.2011030007302932E-3</v>
      </c>
      <c r="AI9">
        <v>1.2011030007302932E-3</v>
      </c>
      <c r="AJ9">
        <v>1.2011030007302932E-3</v>
      </c>
      <c r="AK9">
        <v>1.2011030007302932E-3</v>
      </c>
      <c r="AL9">
        <v>1.2011030007302932E-3</v>
      </c>
      <c r="AM9">
        <v>1.2011030007302932E-3</v>
      </c>
      <c r="AN9">
        <v>1.2011030007302932E-3</v>
      </c>
      <c r="AO9">
        <v>1.2011030007302932E-3</v>
      </c>
      <c r="AP9">
        <v>1.2011030007302932E-3</v>
      </c>
      <c r="AQ9">
        <v>1.2011030007302932E-3</v>
      </c>
      <c r="AR9">
        <v>1.2011030007302932E-3</v>
      </c>
      <c r="AS9">
        <v>1.2011030007302932E-3</v>
      </c>
      <c r="AT9">
        <v>1.2011030007302932E-3</v>
      </c>
      <c r="AU9">
        <v>1.2011030007302932E-3</v>
      </c>
      <c r="AV9">
        <v>1.2011030007302932E-3</v>
      </c>
      <c r="AW9">
        <v>1.2011030007302932E-3</v>
      </c>
      <c r="AX9">
        <v>1.2011030007302932E-3</v>
      </c>
      <c r="AY9">
        <v>1.2011030007302932E-3</v>
      </c>
      <c r="AZ9">
        <v>1.2011030007302932E-3</v>
      </c>
      <c r="BA9">
        <v>1.2011030007302932E-3</v>
      </c>
      <c r="BB9">
        <v>1.2011030007302932E-3</v>
      </c>
      <c r="BC9">
        <v>1.2011030007302932E-3</v>
      </c>
      <c r="BD9">
        <v>1.2011030007302932E-3</v>
      </c>
      <c r="BE9">
        <v>1.2011030007302932E-3</v>
      </c>
      <c r="BF9">
        <v>1.2011030007302932E-3</v>
      </c>
      <c r="BG9">
        <v>1.2011030007302932E-3</v>
      </c>
      <c r="BH9">
        <v>1.2011030007302932E-3</v>
      </c>
      <c r="BI9">
        <v>1.2011030007302932E-3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417.48432654028437</v>
      </c>
      <c r="C10">
        <v>1.4235238789854583E-3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1.4235238789854583E-3</v>
      </c>
      <c r="P10">
        <v>1.4235238789854583E-3</v>
      </c>
      <c r="Q10">
        <v>1.4235238789854583E-3</v>
      </c>
      <c r="R10">
        <v>1.4235238789854583E-3</v>
      </c>
      <c r="S10">
        <v>1.4235238789854583E-3</v>
      </c>
      <c r="T10">
        <v>1.4235238789854583E-3</v>
      </c>
      <c r="U10">
        <v>1.4235238789854583E-3</v>
      </c>
      <c r="V10">
        <v>1.4235238789854583E-3</v>
      </c>
      <c r="W10">
        <v>1.4235238789854583E-3</v>
      </c>
      <c r="X10">
        <v>1.4235238789854583E-3</v>
      </c>
      <c r="Y10">
        <v>1.4235238789854583E-3</v>
      </c>
      <c r="Z10">
        <v>1.4235238789854583E-3</v>
      </c>
      <c r="AA10">
        <v>1.4235238789854583E-3</v>
      </c>
      <c r="AB10">
        <v>1.4235238789854583E-3</v>
      </c>
      <c r="AC10">
        <v>1.4235238789854583E-3</v>
      </c>
      <c r="AD10">
        <v>1.4235238789854583E-3</v>
      </c>
      <c r="AE10">
        <v>1.4235238789854583E-3</v>
      </c>
      <c r="AF10">
        <v>1.4235238789854583E-3</v>
      </c>
      <c r="AG10">
        <v>1.4235238789854583E-3</v>
      </c>
      <c r="AH10">
        <v>1.4235238789854583E-3</v>
      </c>
      <c r="AI10">
        <v>1.4235238789854583E-3</v>
      </c>
      <c r="AJ10">
        <v>1.4235238789854583E-3</v>
      </c>
      <c r="AK10">
        <v>1.4235238789854583E-3</v>
      </c>
      <c r="AL10">
        <v>1.4235238789854583E-3</v>
      </c>
      <c r="AM10">
        <v>1.4235238789854583E-3</v>
      </c>
      <c r="AN10">
        <v>1.4235238789854583E-3</v>
      </c>
      <c r="AO10">
        <v>1.4235238789854583E-3</v>
      </c>
      <c r="AP10">
        <v>1.4235238789854583E-3</v>
      </c>
      <c r="AQ10">
        <v>1.4235238789854583E-3</v>
      </c>
      <c r="AR10">
        <v>1.4235238789854583E-3</v>
      </c>
      <c r="AS10">
        <v>1.4235238789854583E-3</v>
      </c>
      <c r="AT10">
        <v>1.4235238789854583E-3</v>
      </c>
      <c r="AU10">
        <v>1.4235238789854583E-3</v>
      </c>
      <c r="AV10">
        <v>1.4235238789854583E-3</v>
      </c>
      <c r="AW10">
        <v>1.4235238789854583E-3</v>
      </c>
      <c r="AX10">
        <v>1.4235238789854583E-3</v>
      </c>
      <c r="AY10">
        <v>1.4235238789854583E-3</v>
      </c>
      <c r="AZ10">
        <v>1.4235238789854583E-3</v>
      </c>
      <c r="BA10">
        <v>1.4235238789854583E-3</v>
      </c>
      <c r="BB10">
        <v>1.4235238789854583E-3</v>
      </c>
      <c r="BC10">
        <v>1.4235238789854583E-3</v>
      </c>
      <c r="BD10">
        <v>1.4235238789854583E-3</v>
      </c>
      <c r="BE10">
        <v>1.4235238789854583E-3</v>
      </c>
      <c r="BF10">
        <v>1.4235238789854583E-3</v>
      </c>
      <c r="BG10">
        <v>1.4235238789854583E-3</v>
      </c>
      <c r="BH10">
        <v>1.4235238789854583E-3</v>
      </c>
      <c r="BI10">
        <v>1.4235238789854583E-3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443.67966947992244</v>
      </c>
      <c r="C11">
        <v>1.5128438697544764E-3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1.5128438697544764E-3</v>
      </c>
      <c r="O11">
        <v>1.5128438697544764E-3</v>
      </c>
      <c r="P11">
        <v>1.5128438697544764E-3</v>
      </c>
      <c r="Q11">
        <v>1.5128438697544764E-3</v>
      </c>
      <c r="R11">
        <v>1.5128438697544764E-3</v>
      </c>
      <c r="S11">
        <v>1.5128438697544764E-3</v>
      </c>
      <c r="T11">
        <v>1.5128438697544764E-3</v>
      </c>
      <c r="U11">
        <v>1.5128438697544764E-3</v>
      </c>
      <c r="V11">
        <v>1.5128438697544764E-3</v>
      </c>
      <c r="W11">
        <v>1.5128438697544764E-3</v>
      </c>
      <c r="X11">
        <v>1.5128438697544764E-3</v>
      </c>
      <c r="Y11">
        <v>1.5128438697544764E-3</v>
      </c>
      <c r="Z11">
        <v>1.5128438697544764E-3</v>
      </c>
      <c r="AA11">
        <v>1.5128438697544764E-3</v>
      </c>
      <c r="AB11">
        <v>1.5128438697544764E-3</v>
      </c>
      <c r="AC11">
        <v>1.5128438697544764E-3</v>
      </c>
      <c r="AD11">
        <v>1.5128438697544764E-3</v>
      </c>
      <c r="AE11">
        <v>1.5128438697544764E-3</v>
      </c>
      <c r="AF11">
        <v>1.5128438697544764E-3</v>
      </c>
      <c r="AG11">
        <v>1.5128438697544764E-3</v>
      </c>
      <c r="AH11">
        <v>1.5128438697544764E-3</v>
      </c>
      <c r="AI11">
        <v>1.5128438697544764E-3</v>
      </c>
      <c r="AJ11">
        <v>1.5128438697544764E-3</v>
      </c>
      <c r="AK11">
        <v>1.5128438697544764E-3</v>
      </c>
      <c r="AL11">
        <v>1.5128438697544764E-3</v>
      </c>
      <c r="AM11">
        <v>1.5128438697544764E-3</v>
      </c>
      <c r="AN11">
        <v>1.5128438697544764E-3</v>
      </c>
      <c r="AO11">
        <v>1.5128438697544764E-3</v>
      </c>
      <c r="AP11">
        <v>1.5128438697544764E-3</v>
      </c>
      <c r="AQ11">
        <v>1.5128438697544764E-3</v>
      </c>
      <c r="AR11">
        <v>1.5128438697544764E-3</v>
      </c>
      <c r="AS11">
        <v>1.5128438697544764E-3</v>
      </c>
      <c r="AT11">
        <v>1.5128438697544764E-3</v>
      </c>
      <c r="AU11">
        <v>1.5128438697544764E-3</v>
      </c>
      <c r="AV11">
        <v>1.5128438697544764E-3</v>
      </c>
      <c r="AW11">
        <v>1.5128438697544764E-3</v>
      </c>
      <c r="AX11">
        <v>1.5128438697544764E-3</v>
      </c>
      <c r="AY11">
        <v>1.5128438697544764E-3</v>
      </c>
      <c r="AZ11">
        <v>1.5128438697544764E-3</v>
      </c>
      <c r="BA11">
        <v>1.5128438697544764E-3</v>
      </c>
      <c r="BB11">
        <v>1.5128438697544764E-3</v>
      </c>
      <c r="BC11">
        <v>1.5128438697544764E-3</v>
      </c>
      <c r="BD11">
        <v>1.5128438697544764E-3</v>
      </c>
      <c r="BE11">
        <v>1.5128438697544764E-3</v>
      </c>
      <c r="BF11">
        <v>1.5128438697544764E-3</v>
      </c>
      <c r="BG11">
        <v>1.5128438697544764E-3</v>
      </c>
      <c r="BH11">
        <v>1.5128438697544764E-3</v>
      </c>
      <c r="BI11">
        <v>1.5128438697544764E-3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549.93377477419756</v>
      </c>
      <c r="C12">
        <v>1.8751455096270354E-3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1.8751455096270354E-3</v>
      </c>
      <c r="O12">
        <v>1.8751455096270354E-3</v>
      </c>
      <c r="P12">
        <v>1.8751455096270354E-3</v>
      </c>
      <c r="Q12">
        <v>1.8751455096270354E-3</v>
      </c>
      <c r="R12">
        <v>1.8751455096270354E-3</v>
      </c>
      <c r="S12">
        <v>1.8751455096270354E-3</v>
      </c>
      <c r="T12">
        <v>1.8751455096270354E-3</v>
      </c>
      <c r="U12">
        <v>1.8751455096270354E-3</v>
      </c>
      <c r="V12">
        <v>1.8751455096270354E-3</v>
      </c>
      <c r="W12">
        <v>1.8751455096270354E-3</v>
      </c>
      <c r="X12">
        <v>1.8751455096270354E-3</v>
      </c>
      <c r="Y12">
        <v>1.8751455096270354E-3</v>
      </c>
      <c r="Z12">
        <v>1.8751455096270354E-3</v>
      </c>
      <c r="AA12">
        <v>1.8751455096270354E-3</v>
      </c>
      <c r="AB12">
        <v>1.8751455096270354E-3</v>
      </c>
      <c r="AC12">
        <v>1.8751455096270354E-3</v>
      </c>
      <c r="AD12">
        <v>1.8751455096270354E-3</v>
      </c>
      <c r="AE12">
        <v>1.8751455096270354E-3</v>
      </c>
      <c r="AF12">
        <v>1.8751455096270354E-3</v>
      </c>
      <c r="AG12">
        <v>1.8751455096270354E-3</v>
      </c>
      <c r="AH12">
        <v>1.8751455096270354E-3</v>
      </c>
      <c r="AI12">
        <v>1.8751455096270354E-3</v>
      </c>
      <c r="AJ12">
        <v>1.8751455096270354E-3</v>
      </c>
      <c r="AK12">
        <v>1.8751455096270354E-3</v>
      </c>
      <c r="AL12">
        <v>1.8751455096270354E-3</v>
      </c>
      <c r="AM12">
        <v>1.8751455096270354E-3</v>
      </c>
      <c r="AN12">
        <v>1.8751455096270354E-3</v>
      </c>
      <c r="AO12">
        <v>1.8751455096270354E-3</v>
      </c>
      <c r="AP12">
        <v>1.8751455096270354E-3</v>
      </c>
      <c r="AQ12">
        <v>1.8751455096270354E-3</v>
      </c>
      <c r="AR12">
        <v>1.8751455096270354E-3</v>
      </c>
      <c r="AS12">
        <v>1.8751455096270354E-3</v>
      </c>
      <c r="AT12">
        <v>1.8751455096270354E-3</v>
      </c>
      <c r="AU12">
        <v>1.8751455096270354E-3</v>
      </c>
      <c r="AV12">
        <v>1.8751455096270354E-3</v>
      </c>
      <c r="AW12">
        <v>1.8751455096270354E-3</v>
      </c>
      <c r="AX12">
        <v>1.8751455096270354E-3</v>
      </c>
      <c r="AY12">
        <v>1.8751455096270354E-3</v>
      </c>
      <c r="AZ12">
        <v>1.8751455096270354E-3</v>
      </c>
      <c r="BA12">
        <v>1.8751455096270354E-3</v>
      </c>
      <c r="BB12">
        <v>1.8751455096270354E-3</v>
      </c>
      <c r="BC12">
        <v>1.8751455096270354E-3</v>
      </c>
      <c r="BD12">
        <v>1.8751455096270354E-3</v>
      </c>
      <c r="BE12">
        <v>1.8751455096270354E-3</v>
      </c>
      <c r="BF12">
        <v>1.8751455096270354E-3</v>
      </c>
      <c r="BG12">
        <v>1.8751455096270354E-3</v>
      </c>
      <c r="BH12">
        <v>1.8751455096270354E-3</v>
      </c>
      <c r="BI12">
        <v>1.8751455096270354E-3</v>
      </c>
      <c r="BJ12">
        <v>1.8751455096270354E-3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524.35345318260795</v>
      </c>
      <c r="C13">
        <v>1.787922597764639E-3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1.787922597764639E-3</v>
      </c>
      <c r="P13">
        <v>1.787922597764639E-3</v>
      </c>
      <c r="Q13">
        <v>1.787922597764639E-3</v>
      </c>
      <c r="R13">
        <v>1.787922597764639E-3</v>
      </c>
      <c r="S13">
        <v>1.787922597764639E-3</v>
      </c>
      <c r="T13">
        <v>1.787922597764639E-3</v>
      </c>
      <c r="U13">
        <v>1.787922597764639E-3</v>
      </c>
      <c r="V13">
        <v>1.787922597764639E-3</v>
      </c>
      <c r="W13">
        <v>1.787922597764639E-3</v>
      </c>
      <c r="X13">
        <v>1.787922597764639E-3</v>
      </c>
      <c r="Y13">
        <v>1.787922597764639E-3</v>
      </c>
      <c r="Z13">
        <v>1.787922597764639E-3</v>
      </c>
      <c r="AA13">
        <v>1.787922597764639E-3</v>
      </c>
      <c r="AB13">
        <v>1.787922597764639E-3</v>
      </c>
      <c r="AC13">
        <v>1.787922597764639E-3</v>
      </c>
      <c r="AD13">
        <v>1.787922597764639E-3</v>
      </c>
      <c r="AE13">
        <v>1.787922597764639E-3</v>
      </c>
      <c r="AF13">
        <v>1.787922597764639E-3</v>
      </c>
      <c r="AG13">
        <v>1.787922597764639E-3</v>
      </c>
      <c r="AH13">
        <v>1.787922597764639E-3</v>
      </c>
      <c r="AI13">
        <v>1.787922597764639E-3</v>
      </c>
      <c r="AJ13">
        <v>1.787922597764639E-3</v>
      </c>
      <c r="AK13">
        <v>1.787922597764639E-3</v>
      </c>
      <c r="AL13">
        <v>1.787922597764639E-3</v>
      </c>
      <c r="AM13">
        <v>1.787922597764639E-3</v>
      </c>
      <c r="AN13">
        <v>1.787922597764639E-3</v>
      </c>
      <c r="AO13">
        <v>1.787922597764639E-3</v>
      </c>
      <c r="AP13">
        <v>1.787922597764639E-3</v>
      </c>
      <c r="AQ13">
        <v>1.787922597764639E-3</v>
      </c>
      <c r="AR13">
        <v>1.787922597764639E-3</v>
      </c>
      <c r="AS13">
        <v>1.787922597764639E-3</v>
      </c>
      <c r="AT13">
        <v>1.787922597764639E-3</v>
      </c>
      <c r="AU13">
        <v>1.787922597764639E-3</v>
      </c>
      <c r="AV13">
        <v>1.787922597764639E-3</v>
      </c>
      <c r="AW13">
        <v>1.787922597764639E-3</v>
      </c>
      <c r="AX13">
        <v>1.787922597764639E-3</v>
      </c>
      <c r="AY13">
        <v>1.787922597764639E-3</v>
      </c>
      <c r="AZ13">
        <v>1.787922597764639E-3</v>
      </c>
      <c r="BA13">
        <v>1.787922597764639E-3</v>
      </c>
      <c r="BB13">
        <v>1.787922597764639E-3</v>
      </c>
      <c r="BC13">
        <v>1.787922597764639E-3</v>
      </c>
      <c r="BD13">
        <v>1.787922597764639E-3</v>
      </c>
      <c r="BE13">
        <v>1.787922597764639E-3</v>
      </c>
      <c r="BF13">
        <v>1.787922597764639E-3</v>
      </c>
      <c r="BG13">
        <v>1.787922597764639E-3</v>
      </c>
      <c r="BH13">
        <v>1.787922597764639E-3</v>
      </c>
      <c r="BI13">
        <v>1.787922597764639E-3</v>
      </c>
      <c r="BJ13">
        <v>1.787922597764639E-3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1331</v>
      </c>
      <c r="B14">
        <v>407.20518653288502</v>
      </c>
      <c r="C14">
        <v>1.3884744164649636E-3</v>
      </c>
      <c r="D14">
        <v>-10</v>
      </c>
      <c r="E14">
        <v>655.5</v>
      </c>
      <c r="F14">
        <v>-675.5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1.3884744164649636E-3</v>
      </c>
      <c r="O14">
        <v>1.3884744164649636E-3</v>
      </c>
      <c r="P14">
        <v>1.3884744164649636E-3</v>
      </c>
      <c r="Q14">
        <v>1.3884744164649636E-3</v>
      </c>
      <c r="R14">
        <v>1.3884744164649636E-3</v>
      </c>
      <c r="S14">
        <v>1.3884744164649636E-3</v>
      </c>
      <c r="T14">
        <v>1.3884744164649636E-3</v>
      </c>
      <c r="U14">
        <v>1.3884744164649636E-3</v>
      </c>
      <c r="V14">
        <v>1.3884744164649636E-3</v>
      </c>
      <c r="W14">
        <v>1.3884744164649636E-3</v>
      </c>
      <c r="X14">
        <v>1.3884744164649636E-3</v>
      </c>
      <c r="Y14">
        <v>1.3884744164649636E-3</v>
      </c>
      <c r="Z14">
        <v>1.3884744164649636E-3</v>
      </c>
      <c r="AA14">
        <v>1.3884744164649636E-3</v>
      </c>
      <c r="AB14">
        <v>1.3884744164649636E-3</v>
      </c>
      <c r="AC14">
        <v>1.3884744164649636E-3</v>
      </c>
      <c r="AD14">
        <v>1.3884744164649636E-3</v>
      </c>
      <c r="AE14">
        <v>1.3884744164649636E-3</v>
      </c>
      <c r="AF14">
        <v>1.3884744164649636E-3</v>
      </c>
      <c r="AG14">
        <v>1.3884744164649636E-3</v>
      </c>
      <c r="AH14">
        <v>1.3884744164649636E-3</v>
      </c>
      <c r="AI14">
        <v>1.3884744164649636E-3</v>
      </c>
      <c r="AJ14">
        <v>1.3884744164649636E-3</v>
      </c>
      <c r="AK14">
        <v>1.3884744164649636E-3</v>
      </c>
      <c r="AL14">
        <v>1.3884744164649636E-3</v>
      </c>
      <c r="AM14">
        <v>1.3884744164649636E-3</v>
      </c>
      <c r="AN14">
        <v>1.3884744164649636E-3</v>
      </c>
      <c r="AO14">
        <v>1.3884744164649636E-3</v>
      </c>
      <c r="AP14">
        <v>1.3884744164649636E-3</v>
      </c>
      <c r="AQ14">
        <v>1.3884744164649636E-3</v>
      </c>
      <c r="AR14">
        <v>1.3884744164649636E-3</v>
      </c>
      <c r="AS14">
        <v>1.3884744164649636E-3</v>
      </c>
      <c r="AT14">
        <v>1.3884744164649636E-3</v>
      </c>
      <c r="AU14">
        <v>1.3884744164649636E-3</v>
      </c>
      <c r="AV14">
        <v>1.3884744164649636E-3</v>
      </c>
      <c r="AW14">
        <v>1.3884744164649636E-3</v>
      </c>
      <c r="AX14">
        <v>1.3884744164649636E-3</v>
      </c>
      <c r="AY14">
        <v>1.3884744164649636E-3</v>
      </c>
      <c r="AZ14">
        <v>1.3884744164649636E-3</v>
      </c>
      <c r="BA14">
        <v>1.3884744164649636E-3</v>
      </c>
      <c r="BB14">
        <v>1.3884744164649636E-3</v>
      </c>
      <c r="BC14">
        <v>1.3884744164649636E-3</v>
      </c>
      <c r="BD14">
        <v>1.3884744164649636E-3</v>
      </c>
      <c r="BE14">
        <v>1.3884744164649636E-3</v>
      </c>
      <c r="BF14">
        <v>1.3884744164649636E-3</v>
      </c>
      <c r="BG14">
        <v>1.3884744164649636E-3</v>
      </c>
      <c r="BH14">
        <v>1.3884744164649636E-3</v>
      </c>
      <c r="BI14">
        <v>1.3884744164649636E-3</v>
      </c>
      <c r="BJ14">
        <v>1.3884744164649636E-3</v>
      </c>
      <c r="BK14">
        <v>1.3884744164649636E-3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1331</v>
      </c>
      <c r="B15">
        <v>428.58039464187817</v>
      </c>
      <c r="C15">
        <v>1.4613588751788867E-3</v>
      </c>
      <c r="D15">
        <v>0</v>
      </c>
      <c r="E15">
        <v>665.5</v>
      </c>
      <c r="F15">
        <v>-665.5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1.4613588751788867E-3</v>
      </c>
      <c r="P15">
        <v>1.4613588751788867E-3</v>
      </c>
      <c r="Q15">
        <v>1.4613588751788867E-3</v>
      </c>
      <c r="R15">
        <v>1.4613588751788867E-3</v>
      </c>
      <c r="S15">
        <v>1.4613588751788867E-3</v>
      </c>
      <c r="T15">
        <v>1.4613588751788867E-3</v>
      </c>
      <c r="U15">
        <v>1.4613588751788867E-3</v>
      </c>
      <c r="V15">
        <v>1.4613588751788867E-3</v>
      </c>
      <c r="W15">
        <v>1.4613588751788867E-3</v>
      </c>
      <c r="X15">
        <v>1.4613588751788867E-3</v>
      </c>
      <c r="Y15">
        <v>1.4613588751788867E-3</v>
      </c>
      <c r="Z15">
        <v>1.4613588751788867E-3</v>
      </c>
      <c r="AA15">
        <v>1.4613588751788867E-3</v>
      </c>
      <c r="AB15">
        <v>1.4613588751788867E-3</v>
      </c>
      <c r="AC15">
        <v>1.4613588751788867E-3</v>
      </c>
      <c r="AD15">
        <v>1.4613588751788867E-3</v>
      </c>
      <c r="AE15">
        <v>1.4613588751788867E-3</v>
      </c>
      <c r="AF15">
        <v>1.4613588751788867E-3</v>
      </c>
      <c r="AG15">
        <v>1.4613588751788867E-3</v>
      </c>
      <c r="AH15">
        <v>1.4613588751788867E-3</v>
      </c>
      <c r="AI15">
        <v>1.4613588751788867E-3</v>
      </c>
      <c r="AJ15">
        <v>1.4613588751788867E-3</v>
      </c>
      <c r="AK15">
        <v>1.4613588751788867E-3</v>
      </c>
      <c r="AL15">
        <v>1.4613588751788867E-3</v>
      </c>
      <c r="AM15">
        <v>1.4613588751788867E-3</v>
      </c>
      <c r="AN15">
        <v>1.4613588751788867E-3</v>
      </c>
      <c r="AO15">
        <v>1.4613588751788867E-3</v>
      </c>
      <c r="AP15">
        <v>1.4613588751788867E-3</v>
      </c>
      <c r="AQ15">
        <v>1.4613588751788867E-3</v>
      </c>
      <c r="AR15">
        <v>1.4613588751788867E-3</v>
      </c>
      <c r="AS15">
        <v>1.4613588751788867E-3</v>
      </c>
      <c r="AT15">
        <v>1.4613588751788867E-3</v>
      </c>
      <c r="AU15">
        <v>1.4613588751788867E-3</v>
      </c>
      <c r="AV15">
        <v>1.4613588751788867E-3</v>
      </c>
      <c r="AW15">
        <v>1.4613588751788867E-3</v>
      </c>
      <c r="AX15">
        <v>1.4613588751788867E-3</v>
      </c>
      <c r="AY15">
        <v>1.4613588751788867E-3</v>
      </c>
      <c r="AZ15">
        <v>1.4613588751788867E-3</v>
      </c>
      <c r="BA15">
        <v>1.4613588751788867E-3</v>
      </c>
      <c r="BB15">
        <v>1.4613588751788867E-3</v>
      </c>
      <c r="BC15">
        <v>1.4613588751788867E-3</v>
      </c>
      <c r="BD15">
        <v>1.4613588751788867E-3</v>
      </c>
      <c r="BE15">
        <v>1.4613588751788867E-3</v>
      </c>
      <c r="BF15">
        <v>1.4613588751788867E-3</v>
      </c>
      <c r="BG15">
        <v>1.4613588751788867E-3</v>
      </c>
      <c r="BH15">
        <v>1.4613588751788867E-3</v>
      </c>
      <c r="BI15">
        <v>1.4613588751788867E-3</v>
      </c>
      <c r="BJ15">
        <v>1.4613588751788867E-3</v>
      </c>
      <c r="BK15">
        <v>1.4613588751788867E-3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1331</v>
      </c>
      <c r="B16">
        <v>407.45796022851238</v>
      </c>
      <c r="C16">
        <v>1.3893363156281893E-3</v>
      </c>
      <c r="D16">
        <v>10</v>
      </c>
      <c r="E16">
        <v>675.5</v>
      </c>
      <c r="F16">
        <v>-655.5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1.3893363156281893E-3</v>
      </c>
      <c r="P16">
        <v>1.3893363156281893E-3</v>
      </c>
      <c r="Q16">
        <v>1.3893363156281893E-3</v>
      </c>
      <c r="R16">
        <v>1.3893363156281893E-3</v>
      </c>
      <c r="S16">
        <v>1.3893363156281893E-3</v>
      </c>
      <c r="T16">
        <v>1.3893363156281893E-3</v>
      </c>
      <c r="U16">
        <v>1.3893363156281893E-3</v>
      </c>
      <c r="V16">
        <v>1.3893363156281893E-3</v>
      </c>
      <c r="W16">
        <v>1.3893363156281893E-3</v>
      </c>
      <c r="X16">
        <v>1.3893363156281893E-3</v>
      </c>
      <c r="Y16">
        <v>1.3893363156281893E-3</v>
      </c>
      <c r="Z16">
        <v>1.3893363156281893E-3</v>
      </c>
      <c r="AA16">
        <v>1.3893363156281893E-3</v>
      </c>
      <c r="AB16">
        <v>1.3893363156281893E-3</v>
      </c>
      <c r="AC16">
        <v>1.3893363156281893E-3</v>
      </c>
      <c r="AD16">
        <v>1.3893363156281893E-3</v>
      </c>
      <c r="AE16">
        <v>1.3893363156281893E-3</v>
      </c>
      <c r="AF16">
        <v>1.3893363156281893E-3</v>
      </c>
      <c r="AG16">
        <v>1.3893363156281893E-3</v>
      </c>
      <c r="AH16">
        <v>1.3893363156281893E-3</v>
      </c>
      <c r="AI16">
        <v>1.3893363156281893E-3</v>
      </c>
      <c r="AJ16">
        <v>1.3893363156281893E-3</v>
      </c>
      <c r="AK16">
        <v>1.3893363156281893E-3</v>
      </c>
      <c r="AL16">
        <v>1.3893363156281893E-3</v>
      </c>
      <c r="AM16">
        <v>1.3893363156281893E-3</v>
      </c>
      <c r="AN16">
        <v>1.3893363156281893E-3</v>
      </c>
      <c r="AO16">
        <v>1.3893363156281893E-3</v>
      </c>
      <c r="AP16">
        <v>1.3893363156281893E-3</v>
      </c>
      <c r="AQ16">
        <v>1.3893363156281893E-3</v>
      </c>
      <c r="AR16">
        <v>1.3893363156281893E-3</v>
      </c>
      <c r="AS16">
        <v>1.3893363156281893E-3</v>
      </c>
      <c r="AT16">
        <v>1.3893363156281893E-3</v>
      </c>
      <c r="AU16">
        <v>1.3893363156281893E-3</v>
      </c>
      <c r="AV16">
        <v>1.3893363156281893E-3</v>
      </c>
      <c r="AW16">
        <v>1.3893363156281893E-3</v>
      </c>
      <c r="AX16">
        <v>1.3893363156281893E-3</v>
      </c>
      <c r="AY16">
        <v>1.3893363156281893E-3</v>
      </c>
      <c r="AZ16">
        <v>1.3893363156281893E-3</v>
      </c>
      <c r="BA16">
        <v>1.3893363156281893E-3</v>
      </c>
      <c r="BB16">
        <v>1.3893363156281893E-3</v>
      </c>
      <c r="BC16">
        <v>1.3893363156281893E-3</v>
      </c>
      <c r="BD16">
        <v>1.3893363156281893E-3</v>
      </c>
      <c r="BE16">
        <v>1.3893363156281893E-3</v>
      </c>
      <c r="BF16">
        <v>1.3893363156281893E-3</v>
      </c>
      <c r="BG16">
        <v>1.3893363156281893E-3</v>
      </c>
      <c r="BH16">
        <v>1.3893363156281893E-3</v>
      </c>
      <c r="BI16">
        <v>1.3893363156281893E-3</v>
      </c>
      <c r="BJ16">
        <v>1.3893363156281893E-3</v>
      </c>
      <c r="BK16">
        <v>1.3893363156281893E-3</v>
      </c>
      <c r="BL16">
        <v>1.3893363156281893E-3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1396</v>
      </c>
      <c r="B17">
        <v>308.84909266475648</v>
      </c>
      <c r="C17">
        <v>1.0531031477390082E-3</v>
      </c>
      <c r="D17">
        <v>20</v>
      </c>
      <c r="E17">
        <v>718</v>
      </c>
      <c r="F17">
        <v>-678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1.0531031477390082E-3</v>
      </c>
      <c r="O17">
        <v>1.0531031477390082E-3</v>
      </c>
      <c r="P17">
        <v>1.0531031477390082E-3</v>
      </c>
      <c r="Q17">
        <v>1.0531031477390082E-3</v>
      </c>
      <c r="R17">
        <v>1.0531031477390082E-3</v>
      </c>
      <c r="S17">
        <v>1.0531031477390082E-3</v>
      </c>
      <c r="T17">
        <v>1.0531031477390082E-3</v>
      </c>
      <c r="U17">
        <v>1.0531031477390082E-3</v>
      </c>
      <c r="V17">
        <v>1.0531031477390082E-3</v>
      </c>
      <c r="W17">
        <v>1.0531031477390082E-3</v>
      </c>
      <c r="X17">
        <v>1.0531031477390082E-3</v>
      </c>
      <c r="Y17">
        <v>1.0531031477390082E-3</v>
      </c>
      <c r="Z17">
        <v>1.0531031477390082E-3</v>
      </c>
      <c r="AA17">
        <v>1.0531031477390082E-3</v>
      </c>
      <c r="AB17">
        <v>1.0531031477390082E-3</v>
      </c>
      <c r="AC17">
        <v>1.0531031477390082E-3</v>
      </c>
      <c r="AD17">
        <v>1.0531031477390082E-3</v>
      </c>
      <c r="AE17">
        <v>1.0531031477390082E-3</v>
      </c>
      <c r="AF17">
        <v>1.0531031477390082E-3</v>
      </c>
      <c r="AG17">
        <v>1.0531031477390082E-3</v>
      </c>
      <c r="AH17">
        <v>1.0531031477390082E-3</v>
      </c>
      <c r="AI17">
        <v>1.0531031477390082E-3</v>
      </c>
      <c r="AJ17">
        <v>1.0531031477390082E-3</v>
      </c>
      <c r="AK17">
        <v>1.0531031477390082E-3</v>
      </c>
      <c r="AL17">
        <v>1.0531031477390082E-3</v>
      </c>
      <c r="AM17">
        <v>1.0531031477390082E-3</v>
      </c>
      <c r="AN17">
        <v>1.0531031477390082E-3</v>
      </c>
      <c r="AO17">
        <v>1.0531031477390082E-3</v>
      </c>
      <c r="AP17">
        <v>1.0531031477390082E-3</v>
      </c>
      <c r="AQ17">
        <v>1.0531031477390082E-3</v>
      </c>
      <c r="AR17">
        <v>1.0531031477390082E-3</v>
      </c>
      <c r="AS17">
        <v>1.0531031477390082E-3</v>
      </c>
      <c r="AT17">
        <v>1.0531031477390082E-3</v>
      </c>
      <c r="AU17">
        <v>1.0531031477390082E-3</v>
      </c>
      <c r="AV17">
        <v>1.0531031477390082E-3</v>
      </c>
      <c r="AW17">
        <v>1.0531031477390082E-3</v>
      </c>
      <c r="AX17">
        <v>1.0531031477390082E-3</v>
      </c>
      <c r="AY17">
        <v>1.0531031477390082E-3</v>
      </c>
      <c r="AZ17">
        <v>1.0531031477390082E-3</v>
      </c>
      <c r="BA17">
        <v>1.0531031477390082E-3</v>
      </c>
      <c r="BB17">
        <v>1.0531031477390082E-3</v>
      </c>
      <c r="BC17">
        <v>1.0531031477390082E-3</v>
      </c>
      <c r="BD17">
        <v>1.0531031477390082E-3</v>
      </c>
      <c r="BE17">
        <v>1.0531031477390082E-3</v>
      </c>
      <c r="BF17">
        <v>1.0531031477390082E-3</v>
      </c>
      <c r="BG17">
        <v>1.0531031477390082E-3</v>
      </c>
      <c r="BH17">
        <v>1.0531031477390082E-3</v>
      </c>
      <c r="BI17">
        <v>1.0531031477390082E-3</v>
      </c>
      <c r="BJ17">
        <v>1.0531031477390082E-3</v>
      </c>
      <c r="BK17">
        <v>1.0531031477390082E-3</v>
      </c>
      <c r="BL17">
        <v>1.0531031477390082E-3</v>
      </c>
      <c r="BM17">
        <v>1.0531031477390082E-3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1396</v>
      </c>
      <c r="B18">
        <v>299.43609311209167</v>
      </c>
      <c r="C18">
        <v>1.0210070215271783E-3</v>
      </c>
      <c r="D18">
        <v>30</v>
      </c>
      <c r="E18">
        <v>728</v>
      </c>
      <c r="F18">
        <v>-668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1.0210070215271783E-3</v>
      </c>
      <c r="P18">
        <v>1.0210070215271783E-3</v>
      </c>
      <c r="Q18">
        <v>1.0210070215271783E-3</v>
      </c>
      <c r="R18">
        <v>1.0210070215271783E-3</v>
      </c>
      <c r="S18">
        <v>1.0210070215271783E-3</v>
      </c>
      <c r="T18">
        <v>1.0210070215271783E-3</v>
      </c>
      <c r="U18">
        <v>1.0210070215271783E-3</v>
      </c>
      <c r="V18">
        <v>1.0210070215271783E-3</v>
      </c>
      <c r="W18">
        <v>1.0210070215271783E-3</v>
      </c>
      <c r="X18">
        <v>1.0210070215271783E-3</v>
      </c>
      <c r="Y18">
        <v>1.0210070215271783E-3</v>
      </c>
      <c r="Z18">
        <v>1.0210070215271783E-3</v>
      </c>
      <c r="AA18">
        <v>1.0210070215271783E-3</v>
      </c>
      <c r="AB18">
        <v>1.0210070215271783E-3</v>
      </c>
      <c r="AC18">
        <v>1.0210070215271783E-3</v>
      </c>
      <c r="AD18">
        <v>1.0210070215271783E-3</v>
      </c>
      <c r="AE18">
        <v>1.0210070215271783E-3</v>
      </c>
      <c r="AF18">
        <v>1.0210070215271783E-3</v>
      </c>
      <c r="AG18">
        <v>1.0210070215271783E-3</v>
      </c>
      <c r="AH18">
        <v>1.0210070215271783E-3</v>
      </c>
      <c r="AI18">
        <v>1.0210070215271783E-3</v>
      </c>
      <c r="AJ18">
        <v>1.0210070215271783E-3</v>
      </c>
      <c r="AK18">
        <v>1.0210070215271783E-3</v>
      </c>
      <c r="AL18">
        <v>1.0210070215271783E-3</v>
      </c>
      <c r="AM18">
        <v>1.0210070215271783E-3</v>
      </c>
      <c r="AN18">
        <v>1.0210070215271783E-3</v>
      </c>
      <c r="AO18">
        <v>1.0210070215271783E-3</v>
      </c>
      <c r="AP18">
        <v>1.0210070215271783E-3</v>
      </c>
      <c r="AQ18">
        <v>1.0210070215271783E-3</v>
      </c>
      <c r="AR18">
        <v>1.0210070215271783E-3</v>
      </c>
      <c r="AS18">
        <v>1.0210070215271783E-3</v>
      </c>
      <c r="AT18">
        <v>1.0210070215271783E-3</v>
      </c>
      <c r="AU18">
        <v>1.0210070215271783E-3</v>
      </c>
      <c r="AV18">
        <v>1.0210070215271783E-3</v>
      </c>
      <c r="AW18">
        <v>1.0210070215271783E-3</v>
      </c>
      <c r="AX18">
        <v>1.0210070215271783E-3</v>
      </c>
      <c r="AY18">
        <v>1.0210070215271783E-3</v>
      </c>
      <c r="AZ18">
        <v>1.0210070215271783E-3</v>
      </c>
      <c r="BA18">
        <v>1.0210070215271783E-3</v>
      </c>
      <c r="BB18">
        <v>1.0210070215271783E-3</v>
      </c>
      <c r="BC18">
        <v>1.0210070215271783E-3</v>
      </c>
      <c r="BD18">
        <v>1.0210070215271783E-3</v>
      </c>
      <c r="BE18">
        <v>1.0210070215271783E-3</v>
      </c>
      <c r="BF18">
        <v>1.0210070215271783E-3</v>
      </c>
      <c r="BG18">
        <v>1.0210070215271783E-3</v>
      </c>
      <c r="BH18">
        <v>1.0210070215271783E-3</v>
      </c>
      <c r="BI18">
        <v>1.0210070215271783E-3</v>
      </c>
      <c r="BJ18">
        <v>1.0210070215271783E-3</v>
      </c>
      <c r="BK18">
        <v>1.0210070215271783E-3</v>
      </c>
      <c r="BL18">
        <v>1.0210070215271783E-3</v>
      </c>
      <c r="BM18">
        <v>1.0210070215271783E-3</v>
      </c>
      <c r="BN18">
        <v>1.0210070215271783E-3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1409</v>
      </c>
      <c r="B19">
        <v>407.98330632801276</v>
      </c>
      <c r="C19">
        <v>1.3911276229176582E-3</v>
      </c>
      <c r="D19">
        <v>40</v>
      </c>
      <c r="E19">
        <v>744.5</v>
      </c>
      <c r="F19">
        <v>-664.5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1.3911276229176582E-3</v>
      </c>
      <c r="P19">
        <v>1.3911276229176582E-3</v>
      </c>
      <c r="Q19">
        <v>1.3911276229176582E-3</v>
      </c>
      <c r="R19">
        <v>1.3911276229176582E-3</v>
      </c>
      <c r="S19">
        <v>1.3911276229176582E-3</v>
      </c>
      <c r="T19">
        <v>1.3911276229176582E-3</v>
      </c>
      <c r="U19">
        <v>1.3911276229176582E-3</v>
      </c>
      <c r="V19">
        <v>1.3911276229176582E-3</v>
      </c>
      <c r="W19">
        <v>1.3911276229176582E-3</v>
      </c>
      <c r="X19">
        <v>1.3911276229176582E-3</v>
      </c>
      <c r="Y19">
        <v>1.3911276229176582E-3</v>
      </c>
      <c r="Z19">
        <v>1.3911276229176582E-3</v>
      </c>
      <c r="AA19">
        <v>1.3911276229176582E-3</v>
      </c>
      <c r="AB19">
        <v>1.3911276229176582E-3</v>
      </c>
      <c r="AC19">
        <v>1.3911276229176582E-3</v>
      </c>
      <c r="AD19">
        <v>1.3911276229176582E-3</v>
      </c>
      <c r="AE19">
        <v>1.3911276229176582E-3</v>
      </c>
      <c r="AF19">
        <v>1.3911276229176582E-3</v>
      </c>
      <c r="AG19">
        <v>1.3911276229176582E-3</v>
      </c>
      <c r="AH19">
        <v>1.3911276229176582E-3</v>
      </c>
      <c r="AI19">
        <v>1.3911276229176582E-3</v>
      </c>
      <c r="AJ19">
        <v>1.3911276229176582E-3</v>
      </c>
      <c r="AK19">
        <v>1.3911276229176582E-3</v>
      </c>
      <c r="AL19">
        <v>1.3911276229176582E-3</v>
      </c>
      <c r="AM19">
        <v>1.3911276229176582E-3</v>
      </c>
      <c r="AN19">
        <v>1.3911276229176582E-3</v>
      </c>
      <c r="AO19">
        <v>1.3911276229176582E-3</v>
      </c>
      <c r="AP19">
        <v>1.3911276229176582E-3</v>
      </c>
      <c r="AQ19">
        <v>1.3911276229176582E-3</v>
      </c>
      <c r="AR19">
        <v>1.3911276229176582E-3</v>
      </c>
      <c r="AS19">
        <v>1.3911276229176582E-3</v>
      </c>
      <c r="AT19">
        <v>1.3911276229176582E-3</v>
      </c>
      <c r="AU19">
        <v>1.3911276229176582E-3</v>
      </c>
      <c r="AV19">
        <v>1.3911276229176582E-3</v>
      </c>
      <c r="AW19">
        <v>1.3911276229176582E-3</v>
      </c>
      <c r="AX19">
        <v>1.3911276229176582E-3</v>
      </c>
      <c r="AY19">
        <v>1.3911276229176582E-3</v>
      </c>
      <c r="AZ19">
        <v>1.3911276229176582E-3</v>
      </c>
      <c r="BA19">
        <v>1.3911276229176582E-3</v>
      </c>
      <c r="BB19">
        <v>1.3911276229176582E-3</v>
      </c>
      <c r="BC19">
        <v>1.3911276229176582E-3</v>
      </c>
      <c r="BD19">
        <v>1.3911276229176582E-3</v>
      </c>
      <c r="BE19">
        <v>1.3911276229176582E-3</v>
      </c>
      <c r="BF19">
        <v>1.3911276229176582E-3</v>
      </c>
      <c r="BG19">
        <v>1.3911276229176582E-3</v>
      </c>
      <c r="BH19">
        <v>1.3911276229176582E-3</v>
      </c>
      <c r="BI19">
        <v>1.3911276229176582E-3</v>
      </c>
      <c r="BJ19">
        <v>1.3911276229176582E-3</v>
      </c>
      <c r="BK19">
        <v>1.3911276229176582E-3</v>
      </c>
      <c r="BL19">
        <v>1.3911276229176582E-3</v>
      </c>
      <c r="BM19">
        <v>1.3911276229176582E-3</v>
      </c>
      <c r="BN19">
        <v>1.3911276229176582E-3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205.87238274608865</v>
      </c>
      <c r="C20">
        <v>7.0197665931875984E-4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7.0197665931875984E-4</v>
      </c>
      <c r="M20">
        <v>7.0197665931875984E-4</v>
      </c>
      <c r="N20">
        <v>7.0197665931875984E-4</v>
      </c>
      <c r="O20">
        <v>7.0197665931875984E-4</v>
      </c>
      <c r="P20">
        <v>7.0197665931875984E-4</v>
      </c>
      <c r="Q20">
        <v>7.0197665931875984E-4</v>
      </c>
      <c r="R20">
        <v>7.0197665931875984E-4</v>
      </c>
      <c r="S20">
        <v>7.0197665931875984E-4</v>
      </c>
      <c r="T20">
        <v>7.0197665931875984E-4</v>
      </c>
      <c r="U20">
        <v>7.0197665931875984E-4</v>
      </c>
      <c r="V20">
        <v>7.0197665931875984E-4</v>
      </c>
      <c r="W20">
        <v>7.0197665931875984E-4</v>
      </c>
      <c r="X20">
        <v>7.0197665931875984E-4</v>
      </c>
      <c r="Y20">
        <v>7.0197665931875984E-4</v>
      </c>
      <c r="Z20">
        <v>7.0197665931875984E-4</v>
      </c>
      <c r="AA20">
        <v>7.0197665931875984E-4</v>
      </c>
      <c r="AB20">
        <v>7.0197665931875984E-4</v>
      </c>
      <c r="AC20">
        <v>7.0197665931875984E-4</v>
      </c>
      <c r="AD20">
        <v>7.0197665931875984E-4</v>
      </c>
      <c r="AE20">
        <v>7.0197665931875984E-4</v>
      </c>
      <c r="AF20">
        <v>7.0197665931875984E-4</v>
      </c>
      <c r="AG20">
        <v>7.0197665931875984E-4</v>
      </c>
      <c r="AH20">
        <v>7.0197665931875984E-4</v>
      </c>
      <c r="AI20">
        <v>7.0197665931875984E-4</v>
      </c>
      <c r="AJ20">
        <v>7.0197665931875984E-4</v>
      </c>
      <c r="AK20">
        <v>7.0197665931875984E-4</v>
      </c>
      <c r="AL20">
        <v>7.0197665931875984E-4</v>
      </c>
      <c r="AM20">
        <v>7.0197665931875984E-4</v>
      </c>
      <c r="AN20">
        <v>7.0197665931875984E-4</v>
      </c>
      <c r="AO20">
        <v>7.0197665931875984E-4</v>
      </c>
      <c r="AP20">
        <v>7.0197665931875984E-4</v>
      </c>
      <c r="AQ20">
        <v>7.0197665931875984E-4</v>
      </c>
      <c r="AR20">
        <v>7.0197665931875984E-4</v>
      </c>
      <c r="AS20">
        <v>7.0197665931875984E-4</v>
      </c>
      <c r="AT20">
        <v>7.0197665931875984E-4</v>
      </c>
      <c r="AU20">
        <v>7.0197665931875984E-4</v>
      </c>
      <c r="AV20">
        <v>7.0197665931875984E-4</v>
      </c>
      <c r="AW20">
        <v>7.0197665931875984E-4</v>
      </c>
      <c r="AX20">
        <v>7.0197665931875984E-4</v>
      </c>
      <c r="AY20">
        <v>7.0197665931875984E-4</v>
      </c>
      <c r="AZ20">
        <v>7.0197665931875984E-4</v>
      </c>
      <c r="BA20">
        <v>7.0197665931875984E-4</v>
      </c>
      <c r="BB20">
        <v>7.0197665931875984E-4</v>
      </c>
      <c r="BC20">
        <v>7.0197665931875984E-4</v>
      </c>
      <c r="BD20">
        <v>7.0197665931875984E-4</v>
      </c>
      <c r="BE20">
        <v>7.0197665931875984E-4</v>
      </c>
      <c r="BF20">
        <v>7.0197665931875984E-4</v>
      </c>
      <c r="BG20">
        <v>7.0197665931875984E-4</v>
      </c>
      <c r="BH20">
        <v>7.0197665931875984E-4</v>
      </c>
      <c r="BI20">
        <v>7.0197665931875984E-4</v>
      </c>
      <c r="BJ20">
        <v>7.0197665931875984E-4</v>
      </c>
      <c r="BK20">
        <v>7.0197665931875984E-4</v>
      </c>
      <c r="BL20">
        <v>7.0197665931875984E-4</v>
      </c>
      <c r="BM20">
        <v>7.0197665931875984E-4</v>
      </c>
      <c r="BN20">
        <v>7.0197665931875984E-4</v>
      </c>
      <c r="BO20">
        <v>7.0197665931875984E-4</v>
      </c>
      <c r="BP20">
        <v>7.0197665931875984E-4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158.31477725479141</v>
      </c>
      <c r="C21">
        <v>5.398163511575885E-4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5.398163511575885E-4</v>
      </c>
      <c r="M21">
        <v>5.398163511575885E-4</v>
      </c>
      <c r="N21">
        <v>5.398163511575885E-4</v>
      </c>
      <c r="O21">
        <v>5.398163511575885E-4</v>
      </c>
      <c r="P21">
        <v>5.398163511575885E-4</v>
      </c>
      <c r="Q21">
        <v>5.398163511575885E-4</v>
      </c>
      <c r="R21">
        <v>5.398163511575885E-4</v>
      </c>
      <c r="S21">
        <v>5.398163511575885E-4</v>
      </c>
      <c r="T21">
        <v>5.398163511575885E-4</v>
      </c>
      <c r="U21">
        <v>5.398163511575885E-4</v>
      </c>
      <c r="V21">
        <v>5.398163511575885E-4</v>
      </c>
      <c r="W21">
        <v>5.398163511575885E-4</v>
      </c>
      <c r="X21">
        <v>5.398163511575885E-4</v>
      </c>
      <c r="Y21">
        <v>5.398163511575885E-4</v>
      </c>
      <c r="Z21">
        <v>5.398163511575885E-4</v>
      </c>
      <c r="AA21">
        <v>5.398163511575885E-4</v>
      </c>
      <c r="AB21">
        <v>5.398163511575885E-4</v>
      </c>
      <c r="AC21">
        <v>5.398163511575885E-4</v>
      </c>
      <c r="AD21">
        <v>5.398163511575885E-4</v>
      </c>
      <c r="AE21">
        <v>5.398163511575885E-4</v>
      </c>
      <c r="AF21">
        <v>5.398163511575885E-4</v>
      </c>
      <c r="AG21">
        <v>5.398163511575885E-4</v>
      </c>
      <c r="AH21">
        <v>5.398163511575885E-4</v>
      </c>
      <c r="AI21">
        <v>5.398163511575885E-4</v>
      </c>
      <c r="AJ21">
        <v>5.398163511575885E-4</v>
      </c>
      <c r="AK21">
        <v>5.398163511575885E-4</v>
      </c>
      <c r="AL21">
        <v>5.398163511575885E-4</v>
      </c>
      <c r="AM21">
        <v>5.398163511575885E-4</v>
      </c>
      <c r="AN21">
        <v>5.398163511575885E-4</v>
      </c>
      <c r="AO21">
        <v>5.398163511575885E-4</v>
      </c>
      <c r="AP21">
        <v>5.398163511575885E-4</v>
      </c>
      <c r="AQ21">
        <v>5.398163511575885E-4</v>
      </c>
      <c r="AR21">
        <v>5.398163511575885E-4</v>
      </c>
      <c r="AS21">
        <v>5.398163511575885E-4</v>
      </c>
      <c r="AT21">
        <v>5.398163511575885E-4</v>
      </c>
      <c r="AU21">
        <v>5.398163511575885E-4</v>
      </c>
      <c r="AV21">
        <v>5.398163511575885E-4</v>
      </c>
      <c r="AW21">
        <v>5.398163511575885E-4</v>
      </c>
      <c r="AX21">
        <v>5.398163511575885E-4</v>
      </c>
      <c r="AY21">
        <v>5.398163511575885E-4</v>
      </c>
      <c r="AZ21">
        <v>5.398163511575885E-4</v>
      </c>
      <c r="BA21">
        <v>5.398163511575885E-4</v>
      </c>
      <c r="BB21">
        <v>5.398163511575885E-4</v>
      </c>
      <c r="BC21">
        <v>5.398163511575885E-4</v>
      </c>
      <c r="BD21">
        <v>5.398163511575885E-4</v>
      </c>
      <c r="BE21">
        <v>5.398163511575885E-4</v>
      </c>
      <c r="BF21">
        <v>5.398163511575885E-4</v>
      </c>
      <c r="BG21">
        <v>5.398163511575885E-4</v>
      </c>
      <c r="BH21">
        <v>5.398163511575885E-4</v>
      </c>
      <c r="BI21">
        <v>5.398163511575885E-4</v>
      </c>
      <c r="BJ21">
        <v>5.398163511575885E-4</v>
      </c>
      <c r="BK21">
        <v>5.398163511575885E-4</v>
      </c>
      <c r="BL21">
        <v>5.398163511575885E-4</v>
      </c>
      <c r="BM21">
        <v>5.398163511575885E-4</v>
      </c>
      <c r="BN21">
        <v>5.398163511575885E-4</v>
      </c>
      <c r="BO21">
        <v>5.398163511575885E-4</v>
      </c>
      <c r="BP21">
        <v>5.398163511575885E-4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160.81816713076924</v>
      </c>
      <c r="C22">
        <v>5.4835232494227382E-4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5.4835232494227382E-4</v>
      </c>
      <c r="L22">
        <v>5.4835232494227382E-4</v>
      </c>
      <c r="M22">
        <v>5.4835232494227382E-4</v>
      </c>
      <c r="N22">
        <v>5.4835232494227382E-4</v>
      </c>
      <c r="O22">
        <v>5.4835232494227382E-4</v>
      </c>
      <c r="P22">
        <v>5.4835232494227382E-4</v>
      </c>
      <c r="Q22">
        <v>5.4835232494227382E-4</v>
      </c>
      <c r="R22">
        <v>5.4835232494227382E-4</v>
      </c>
      <c r="S22">
        <v>5.4835232494227382E-4</v>
      </c>
      <c r="T22">
        <v>5.4835232494227382E-4</v>
      </c>
      <c r="U22">
        <v>5.4835232494227382E-4</v>
      </c>
      <c r="V22">
        <v>5.4835232494227382E-4</v>
      </c>
      <c r="W22">
        <v>5.4835232494227382E-4</v>
      </c>
      <c r="X22">
        <v>5.4835232494227382E-4</v>
      </c>
      <c r="Y22">
        <v>5.4835232494227382E-4</v>
      </c>
      <c r="Z22">
        <v>5.4835232494227382E-4</v>
      </c>
      <c r="AA22">
        <v>5.4835232494227382E-4</v>
      </c>
      <c r="AB22">
        <v>5.4835232494227382E-4</v>
      </c>
      <c r="AC22">
        <v>5.4835232494227382E-4</v>
      </c>
      <c r="AD22">
        <v>5.4835232494227382E-4</v>
      </c>
      <c r="AE22">
        <v>5.4835232494227382E-4</v>
      </c>
      <c r="AF22">
        <v>5.4835232494227382E-4</v>
      </c>
      <c r="AG22">
        <v>5.4835232494227382E-4</v>
      </c>
      <c r="AH22">
        <v>5.4835232494227382E-4</v>
      </c>
      <c r="AI22">
        <v>5.4835232494227382E-4</v>
      </c>
      <c r="AJ22">
        <v>5.4835232494227382E-4</v>
      </c>
      <c r="AK22">
        <v>5.4835232494227382E-4</v>
      </c>
      <c r="AL22">
        <v>5.4835232494227382E-4</v>
      </c>
      <c r="AM22">
        <v>5.4835232494227382E-4</v>
      </c>
      <c r="AN22">
        <v>5.4835232494227382E-4</v>
      </c>
      <c r="AO22">
        <v>5.4835232494227382E-4</v>
      </c>
      <c r="AP22">
        <v>5.4835232494227382E-4</v>
      </c>
      <c r="AQ22">
        <v>5.4835232494227382E-4</v>
      </c>
      <c r="AR22">
        <v>5.4835232494227382E-4</v>
      </c>
      <c r="AS22">
        <v>5.4835232494227382E-4</v>
      </c>
      <c r="AT22">
        <v>5.4835232494227382E-4</v>
      </c>
      <c r="AU22">
        <v>5.4835232494227382E-4</v>
      </c>
      <c r="AV22">
        <v>5.4835232494227382E-4</v>
      </c>
      <c r="AW22">
        <v>5.4835232494227382E-4</v>
      </c>
      <c r="AX22">
        <v>5.4835232494227382E-4</v>
      </c>
      <c r="AY22">
        <v>5.4835232494227382E-4</v>
      </c>
      <c r="AZ22">
        <v>5.4835232494227382E-4</v>
      </c>
      <c r="BA22">
        <v>5.4835232494227382E-4</v>
      </c>
      <c r="BB22">
        <v>5.4835232494227382E-4</v>
      </c>
      <c r="BC22">
        <v>5.4835232494227382E-4</v>
      </c>
      <c r="BD22">
        <v>5.4835232494227382E-4</v>
      </c>
      <c r="BE22">
        <v>5.4835232494227382E-4</v>
      </c>
      <c r="BF22">
        <v>5.4835232494227382E-4</v>
      </c>
      <c r="BG22">
        <v>5.4835232494227382E-4</v>
      </c>
      <c r="BH22">
        <v>5.4835232494227382E-4</v>
      </c>
      <c r="BI22">
        <v>5.4835232494227382E-4</v>
      </c>
      <c r="BJ22">
        <v>5.4835232494227382E-4</v>
      </c>
      <c r="BK22">
        <v>5.4835232494227382E-4</v>
      </c>
      <c r="BL22">
        <v>5.4835232494227382E-4</v>
      </c>
      <c r="BM22">
        <v>5.4835232494227382E-4</v>
      </c>
      <c r="BN22">
        <v>5.4835232494227382E-4</v>
      </c>
      <c r="BO22">
        <v>5.4835232494227382E-4</v>
      </c>
      <c r="BP22">
        <v>5.4835232494227382E-4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138.16601609457626</v>
      </c>
      <c r="C23">
        <v>4.7111378959981137E-4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4.7111378959981137E-4</v>
      </c>
      <c r="L23">
        <v>4.7111378959981137E-4</v>
      </c>
      <c r="M23">
        <v>4.7111378959981137E-4</v>
      </c>
      <c r="N23">
        <v>4.7111378959981137E-4</v>
      </c>
      <c r="O23">
        <v>4.7111378959981137E-4</v>
      </c>
      <c r="P23">
        <v>4.7111378959981137E-4</v>
      </c>
      <c r="Q23">
        <v>4.7111378959981137E-4</v>
      </c>
      <c r="R23">
        <v>4.7111378959981137E-4</v>
      </c>
      <c r="S23">
        <v>4.7111378959981137E-4</v>
      </c>
      <c r="T23">
        <v>4.7111378959981137E-4</v>
      </c>
      <c r="U23">
        <v>4.7111378959981137E-4</v>
      </c>
      <c r="V23">
        <v>4.7111378959981137E-4</v>
      </c>
      <c r="W23">
        <v>4.7111378959981137E-4</v>
      </c>
      <c r="X23">
        <v>4.7111378959981137E-4</v>
      </c>
      <c r="Y23">
        <v>4.7111378959981137E-4</v>
      </c>
      <c r="Z23">
        <v>4.7111378959981137E-4</v>
      </c>
      <c r="AA23">
        <v>4.7111378959981137E-4</v>
      </c>
      <c r="AB23">
        <v>4.7111378959981137E-4</v>
      </c>
      <c r="AC23">
        <v>4.7111378959981137E-4</v>
      </c>
      <c r="AD23">
        <v>4.7111378959981137E-4</v>
      </c>
      <c r="AE23">
        <v>4.7111378959981137E-4</v>
      </c>
      <c r="AF23">
        <v>4.7111378959981137E-4</v>
      </c>
      <c r="AG23">
        <v>4.7111378959981137E-4</v>
      </c>
      <c r="AH23">
        <v>4.7111378959981137E-4</v>
      </c>
      <c r="AI23">
        <v>4.7111378959981137E-4</v>
      </c>
      <c r="AJ23">
        <v>4.7111378959981137E-4</v>
      </c>
      <c r="AK23">
        <v>4.7111378959981137E-4</v>
      </c>
      <c r="AL23">
        <v>4.7111378959981137E-4</v>
      </c>
      <c r="AM23">
        <v>4.7111378959981137E-4</v>
      </c>
      <c r="AN23">
        <v>4.7111378959981137E-4</v>
      </c>
      <c r="AO23">
        <v>4.7111378959981137E-4</v>
      </c>
      <c r="AP23">
        <v>4.7111378959981137E-4</v>
      </c>
      <c r="AQ23">
        <v>4.7111378959981137E-4</v>
      </c>
      <c r="AR23">
        <v>4.7111378959981137E-4</v>
      </c>
      <c r="AS23">
        <v>4.7111378959981137E-4</v>
      </c>
      <c r="AT23">
        <v>4.7111378959981137E-4</v>
      </c>
      <c r="AU23">
        <v>4.7111378959981137E-4</v>
      </c>
      <c r="AV23">
        <v>4.7111378959981137E-4</v>
      </c>
      <c r="AW23">
        <v>4.7111378959981137E-4</v>
      </c>
      <c r="AX23">
        <v>4.7111378959981137E-4</v>
      </c>
      <c r="AY23">
        <v>4.7111378959981137E-4</v>
      </c>
      <c r="AZ23">
        <v>4.7111378959981137E-4</v>
      </c>
      <c r="BA23">
        <v>4.7111378959981137E-4</v>
      </c>
      <c r="BB23">
        <v>4.7111378959981137E-4</v>
      </c>
      <c r="BC23">
        <v>4.7111378959981137E-4</v>
      </c>
      <c r="BD23">
        <v>4.7111378959981137E-4</v>
      </c>
      <c r="BE23">
        <v>4.7111378959981137E-4</v>
      </c>
      <c r="BF23">
        <v>4.7111378959981137E-4</v>
      </c>
      <c r="BG23">
        <v>4.7111378959981137E-4</v>
      </c>
      <c r="BH23">
        <v>4.7111378959981137E-4</v>
      </c>
      <c r="BI23">
        <v>4.7111378959981137E-4</v>
      </c>
      <c r="BJ23">
        <v>4.7111378959981137E-4</v>
      </c>
      <c r="BK23">
        <v>4.7111378959981137E-4</v>
      </c>
      <c r="BL23">
        <v>4.7111378959981137E-4</v>
      </c>
      <c r="BM23">
        <v>4.7111378959981137E-4</v>
      </c>
      <c r="BN23">
        <v>4.7111378959981137E-4</v>
      </c>
      <c r="BO23">
        <v>4.7111378959981137E-4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227.94908818863104</v>
      </c>
      <c r="C24">
        <v>7.7725305981796481E-4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7.7725305981796481E-4</v>
      </c>
      <c r="K24">
        <v>7.7725305981796481E-4</v>
      </c>
      <c r="L24">
        <v>7.7725305981796481E-4</v>
      </c>
      <c r="M24">
        <v>7.7725305981796481E-4</v>
      </c>
      <c r="N24">
        <v>7.7725305981796481E-4</v>
      </c>
      <c r="O24">
        <v>7.7725305981796481E-4</v>
      </c>
      <c r="P24">
        <v>7.7725305981796481E-4</v>
      </c>
      <c r="Q24">
        <v>7.7725305981796481E-4</v>
      </c>
      <c r="R24">
        <v>7.7725305981796481E-4</v>
      </c>
      <c r="S24">
        <v>7.7725305981796481E-4</v>
      </c>
      <c r="T24">
        <v>7.7725305981796481E-4</v>
      </c>
      <c r="U24">
        <v>7.7725305981796481E-4</v>
      </c>
      <c r="V24">
        <v>7.7725305981796481E-4</v>
      </c>
      <c r="W24">
        <v>7.7725305981796481E-4</v>
      </c>
      <c r="X24">
        <v>7.7725305981796481E-4</v>
      </c>
      <c r="Y24">
        <v>7.7725305981796481E-4</v>
      </c>
      <c r="Z24">
        <v>7.7725305981796481E-4</v>
      </c>
      <c r="AA24">
        <v>7.7725305981796481E-4</v>
      </c>
      <c r="AB24">
        <v>7.7725305981796481E-4</v>
      </c>
      <c r="AC24">
        <v>7.7725305981796481E-4</v>
      </c>
      <c r="AD24">
        <v>7.7725305981796481E-4</v>
      </c>
      <c r="AE24">
        <v>7.7725305981796481E-4</v>
      </c>
      <c r="AF24">
        <v>7.7725305981796481E-4</v>
      </c>
      <c r="AG24">
        <v>7.7725305981796481E-4</v>
      </c>
      <c r="AH24">
        <v>7.7725305981796481E-4</v>
      </c>
      <c r="AI24">
        <v>7.7725305981796481E-4</v>
      </c>
      <c r="AJ24">
        <v>7.7725305981796481E-4</v>
      </c>
      <c r="AK24">
        <v>7.7725305981796481E-4</v>
      </c>
      <c r="AL24">
        <v>7.7725305981796481E-4</v>
      </c>
      <c r="AM24">
        <v>7.7725305981796481E-4</v>
      </c>
      <c r="AN24">
        <v>7.7725305981796481E-4</v>
      </c>
      <c r="AO24">
        <v>7.7725305981796481E-4</v>
      </c>
      <c r="AP24">
        <v>7.7725305981796481E-4</v>
      </c>
      <c r="AQ24">
        <v>7.7725305981796481E-4</v>
      </c>
      <c r="AR24">
        <v>7.7725305981796481E-4</v>
      </c>
      <c r="AS24">
        <v>7.7725305981796481E-4</v>
      </c>
      <c r="AT24">
        <v>7.7725305981796481E-4</v>
      </c>
      <c r="AU24">
        <v>7.7725305981796481E-4</v>
      </c>
      <c r="AV24">
        <v>7.7725305981796481E-4</v>
      </c>
      <c r="AW24">
        <v>7.7725305981796481E-4</v>
      </c>
      <c r="AX24">
        <v>7.7725305981796481E-4</v>
      </c>
      <c r="AY24">
        <v>7.7725305981796481E-4</v>
      </c>
      <c r="AZ24">
        <v>7.7725305981796481E-4</v>
      </c>
      <c r="BA24">
        <v>7.7725305981796481E-4</v>
      </c>
      <c r="BB24">
        <v>7.7725305981796481E-4</v>
      </c>
      <c r="BC24">
        <v>7.7725305981796481E-4</v>
      </c>
      <c r="BD24">
        <v>7.7725305981796481E-4</v>
      </c>
      <c r="BE24">
        <v>7.7725305981796481E-4</v>
      </c>
      <c r="BF24">
        <v>7.7725305981796481E-4</v>
      </c>
      <c r="BG24">
        <v>7.7725305981796481E-4</v>
      </c>
      <c r="BH24">
        <v>7.7725305981796481E-4</v>
      </c>
      <c r="BI24">
        <v>7.7725305981796481E-4</v>
      </c>
      <c r="BJ24">
        <v>7.7725305981796481E-4</v>
      </c>
      <c r="BK24">
        <v>7.7725305981796481E-4</v>
      </c>
      <c r="BL24">
        <v>7.7725305981796481E-4</v>
      </c>
      <c r="BM24">
        <v>7.7725305981796481E-4</v>
      </c>
      <c r="BN24">
        <v>7.7725305981796481E-4</v>
      </c>
      <c r="BO24">
        <v>7.7725305981796481E-4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1409</v>
      </c>
      <c r="B25">
        <v>437.60206170688429</v>
      </c>
      <c r="C25">
        <v>1.4921206491638405E-3</v>
      </c>
      <c r="D25">
        <v>-20</v>
      </c>
      <c r="E25">
        <v>684.5</v>
      </c>
      <c r="F25">
        <v>-724.5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1.4921206491638405E-3</v>
      </c>
      <c r="M25">
        <v>1.4921206491638405E-3</v>
      </c>
      <c r="N25">
        <v>1.4921206491638405E-3</v>
      </c>
      <c r="O25">
        <v>1.4921206491638405E-3</v>
      </c>
      <c r="P25">
        <v>1.4921206491638405E-3</v>
      </c>
      <c r="Q25">
        <v>1.4921206491638405E-3</v>
      </c>
      <c r="R25">
        <v>1.4921206491638405E-3</v>
      </c>
      <c r="S25">
        <v>1.4921206491638405E-3</v>
      </c>
      <c r="T25">
        <v>1.4921206491638405E-3</v>
      </c>
      <c r="U25">
        <v>1.4921206491638405E-3</v>
      </c>
      <c r="V25">
        <v>1.4921206491638405E-3</v>
      </c>
      <c r="W25">
        <v>1.4921206491638405E-3</v>
      </c>
      <c r="X25">
        <v>1.4921206491638405E-3</v>
      </c>
      <c r="Y25">
        <v>1.4921206491638405E-3</v>
      </c>
      <c r="Z25">
        <v>1.4921206491638405E-3</v>
      </c>
      <c r="AA25">
        <v>1.4921206491638405E-3</v>
      </c>
      <c r="AB25">
        <v>1.4921206491638405E-3</v>
      </c>
      <c r="AC25">
        <v>1.4921206491638405E-3</v>
      </c>
      <c r="AD25">
        <v>1.4921206491638405E-3</v>
      </c>
      <c r="AE25">
        <v>1.4921206491638405E-3</v>
      </c>
      <c r="AF25">
        <v>1.4921206491638405E-3</v>
      </c>
      <c r="AG25">
        <v>1.4921206491638405E-3</v>
      </c>
      <c r="AH25">
        <v>1.4921206491638405E-3</v>
      </c>
      <c r="AI25">
        <v>1.4921206491638405E-3</v>
      </c>
      <c r="AJ25">
        <v>1.4921206491638405E-3</v>
      </c>
      <c r="AK25">
        <v>1.4921206491638405E-3</v>
      </c>
      <c r="AL25">
        <v>1.4921206491638405E-3</v>
      </c>
      <c r="AM25">
        <v>1.4921206491638405E-3</v>
      </c>
      <c r="AN25">
        <v>1.4921206491638405E-3</v>
      </c>
      <c r="AO25">
        <v>1.4921206491638405E-3</v>
      </c>
      <c r="AP25">
        <v>1.4921206491638405E-3</v>
      </c>
      <c r="AQ25">
        <v>1.4921206491638405E-3</v>
      </c>
      <c r="AR25">
        <v>1.4921206491638405E-3</v>
      </c>
      <c r="AS25">
        <v>1.4921206491638405E-3</v>
      </c>
      <c r="AT25">
        <v>1.4921206491638405E-3</v>
      </c>
      <c r="AU25">
        <v>1.4921206491638405E-3</v>
      </c>
      <c r="AV25">
        <v>1.4921206491638405E-3</v>
      </c>
      <c r="AW25">
        <v>1.4921206491638405E-3</v>
      </c>
      <c r="AX25">
        <v>1.4921206491638405E-3</v>
      </c>
      <c r="AY25">
        <v>1.4921206491638405E-3</v>
      </c>
      <c r="AZ25">
        <v>1.4921206491638405E-3</v>
      </c>
      <c r="BA25">
        <v>1.4921206491638405E-3</v>
      </c>
      <c r="BB25">
        <v>1.4921206491638405E-3</v>
      </c>
      <c r="BC25">
        <v>1.4921206491638405E-3</v>
      </c>
      <c r="BD25">
        <v>1.4921206491638405E-3</v>
      </c>
      <c r="BE25">
        <v>1.4921206491638405E-3</v>
      </c>
      <c r="BF25">
        <v>1.4921206491638405E-3</v>
      </c>
      <c r="BG25">
        <v>1.4921206491638405E-3</v>
      </c>
      <c r="BH25">
        <v>1.4921206491638405E-3</v>
      </c>
      <c r="BI25">
        <v>1.4921206491638405E-3</v>
      </c>
      <c r="BJ25">
        <v>1.4921206491638405E-3</v>
      </c>
      <c r="BK25">
        <v>1.4921206491638405E-3</v>
      </c>
      <c r="BL25">
        <v>1.4921206491638405E-3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1407</v>
      </c>
      <c r="B26">
        <v>665.86395114857851</v>
      </c>
      <c r="C26">
        <v>2.2704402880718566E-3</v>
      </c>
      <c r="D26">
        <v>-30</v>
      </c>
      <c r="E26">
        <v>673.5</v>
      </c>
      <c r="F26">
        <v>-733.5</v>
      </c>
      <c r="G26">
        <v>0</v>
      </c>
      <c r="H26">
        <v>0</v>
      </c>
      <c r="I26">
        <v>0</v>
      </c>
      <c r="J26">
        <v>0</v>
      </c>
      <c r="K26">
        <v>0</v>
      </c>
      <c r="L26">
        <v>2.2704402880718566E-3</v>
      </c>
      <c r="M26">
        <v>2.2704402880718566E-3</v>
      </c>
      <c r="N26">
        <v>2.2704402880718566E-3</v>
      </c>
      <c r="O26">
        <v>2.2704402880718566E-3</v>
      </c>
      <c r="P26">
        <v>2.2704402880718566E-3</v>
      </c>
      <c r="Q26">
        <v>2.2704402880718566E-3</v>
      </c>
      <c r="R26">
        <v>2.2704402880718566E-3</v>
      </c>
      <c r="S26">
        <v>2.2704402880718566E-3</v>
      </c>
      <c r="T26">
        <v>2.2704402880718566E-3</v>
      </c>
      <c r="U26">
        <v>2.2704402880718566E-3</v>
      </c>
      <c r="V26">
        <v>2.2704402880718566E-3</v>
      </c>
      <c r="W26">
        <v>2.2704402880718566E-3</v>
      </c>
      <c r="X26">
        <v>2.2704402880718566E-3</v>
      </c>
      <c r="Y26">
        <v>2.2704402880718566E-3</v>
      </c>
      <c r="Z26">
        <v>2.2704402880718566E-3</v>
      </c>
      <c r="AA26">
        <v>2.2704402880718566E-3</v>
      </c>
      <c r="AB26">
        <v>2.2704402880718566E-3</v>
      </c>
      <c r="AC26">
        <v>2.2704402880718566E-3</v>
      </c>
      <c r="AD26">
        <v>2.2704402880718566E-3</v>
      </c>
      <c r="AE26">
        <v>2.2704402880718566E-3</v>
      </c>
      <c r="AF26">
        <v>2.2704402880718566E-3</v>
      </c>
      <c r="AG26">
        <v>2.2704402880718566E-3</v>
      </c>
      <c r="AH26">
        <v>2.2704402880718566E-3</v>
      </c>
      <c r="AI26">
        <v>2.2704402880718566E-3</v>
      </c>
      <c r="AJ26">
        <v>2.2704402880718566E-3</v>
      </c>
      <c r="AK26">
        <v>2.2704402880718566E-3</v>
      </c>
      <c r="AL26">
        <v>2.2704402880718566E-3</v>
      </c>
      <c r="AM26">
        <v>2.2704402880718566E-3</v>
      </c>
      <c r="AN26">
        <v>2.2704402880718566E-3</v>
      </c>
      <c r="AO26">
        <v>2.2704402880718566E-3</v>
      </c>
      <c r="AP26">
        <v>2.2704402880718566E-3</v>
      </c>
      <c r="AQ26">
        <v>2.2704402880718566E-3</v>
      </c>
      <c r="AR26">
        <v>2.2704402880718566E-3</v>
      </c>
      <c r="AS26">
        <v>2.2704402880718566E-3</v>
      </c>
      <c r="AT26">
        <v>2.2704402880718566E-3</v>
      </c>
      <c r="AU26">
        <v>2.2704402880718566E-3</v>
      </c>
      <c r="AV26">
        <v>2.2704402880718566E-3</v>
      </c>
      <c r="AW26">
        <v>2.2704402880718566E-3</v>
      </c>
      <c r="AX26">
        <v>2.2704402880718566E-3</v>
      </c>
      <c r="AY26">
        <v>2.2704402880718566E-3</v>
      </c>
      <c r="AZ26">
        <v>2.2704402880718566E-3</v>
      </c>
      <c r="BA26">
        <v>2.2704402880718566E-3</v>
      </c>
      <c r="BB26">
        <v>2.2704402880718566E-3</v>
      </c>
      <c r="BC26">
        <v>2.2704402880718566E-3</v>
      </c>
      <c r="BD26">
        <v>2.2704402880718566E-3</v>
      </c>
      <c r="BE26">
        <v>2.2704402880718566E-3</v>
      </c>
      <c r="BF26">
        <v>2.2704402880718566E-3</v>
      </c>
      <c r="BG26">
        <v>2.2704402880718566E-3</v>
      </c>
      <c r="BH26">
        <v>2.2704402880718566E-3</v>
      </c>
      <c r="BI26">
        <v>2.2704402880718566E-3</v>
      </c>
      <c r="BJ26">
        <v>2.2704402880718566E-3</v>
      </c>
      <c r="BK26">
        <v>2.2704402880718566E-3</v>
      </c>
      <c r="BL26">
        <v>2.2704402880718566E-3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1407</v>
      </c>
      <c r="B27">
        <v>804.58833286137178</v>
      </c>
      <c r="C27">
        <v>2.7434579737947232E-3</v>
      </c>
      <c r="D27">
        <v>-40</v>
      </c>
      <c r="E27">
        <v>663.5</v>
      </c>
      <c r="F27">
        <v>-743.5</v>
      </c>
      <c r="G27">
        <v>0</v>
      </c>
      <c r="H27">
        <v>0</v>
      </c>
      <c r="I27">
        <v>0</v>
      </c>
      <c r="J27">
        <v>0</v>
      </c>
      <c r="K27">
        <v>0</v>
      </c>
      <c r="L27">
        <v>2.7434579737947232E-3</v>
      </c>
      <c r="M27">
        <v>2.7434579737947232E-3</v>
      </c>
      <c r="N27">
        <v>2.7434579737947232E-3</v>
      </c>
      <c r="O27">
        <v>2.7434579737947232E-3</v>
      </c>
      <c r="P27">
        <v>2.7434579737947232E-3</v>
      </c>
      <c r="Q27">
        <v>2.7434579737947232E-3</v>
      </c>
      <c r="R27">
        <v>2.7434579737947232E-3</v>
      </c>
      <c r="S27">
        <v>2.7434579737947232E-3</v>
      </c>
      <c r="T27">
        <v>2.7434579737947232E-3</v>
      </c>
      <c r="U27">
        <v>2.7434579737947232E-3</v>
      </c>
      <c r="V27">
        <v>2.7434579737947232E-3</v>
      </c>
      <c r="W27">
        <v>2.7434579737947232E-3</v>
      </c>
      <c r="X27">
        <v>2.7434579737947232E-3</v>
      </c>
      <c r="Y27">
        <v>2.7434579737947232E-3</v>
      </c>
      <c r="Z27">
        <v>2.7434579737947232E-3</v>
      </c>
      <c r="AA27">
        <v>2.7434579737947232E-3</v>
      </c>
      <c r="AB27">
        <v>2.7434579737947232E-3</v>
      </c>
      <c r="AC27">
        <v>2.7434579737947232E-3</v>
      </c>
      <c r="AD27">
        <v>2.7434579737947232E-3</v>
      </c>
      <c r="AE27">
        <v>2.7434579737947232E-3</v>
      </c>
      <c r="AF27">
        <v>2.7434579737947232E-3</v>
      </c>
      <c r="AG27">
        <v>2.7434579737947232E-3</v>
      </c>
      <c r="AH27">
        <v>2.7434579737947232E-3</v>
      </c>
      <c r="AI27">
        <v>2.7434579737947232E-3</v>
      </c>
      <c r="AJ27">
        <v>2.7434579737947232E-3</v>
      </c>
      <c r="AK27">
        <v>2.7434579737947232E-3</v>
      </c>
      <c r="AL27">
        <v>2.7434579737947232E-3</v>
      </c>
      <c r="AM27">
        <v>2.7434579737947232E-3</v>
      </c>
      <c r="AN27">
        <v>2.7434579737947232E-3</v>
      </c>
      <c r="AO27">
        <v>2.7434579737947232E-3</v>
      </c>
      <c r="AP27">
        <v>2.7434579737947232E-3</v>
      </c>
      <c r="AQ27">
        <v>2.7434579737947232E-3</v>
      </c>
      <c r="AR27">
        <v>2.7434579737947232E-3</v>
      </c>
      <c r="AS27">
        <v>2.7434579737947232E-3</v>
      </c>
      <c r="AT27">
        <v>2.7434579737947232E-3</v>
      </c>
      <c r="AU27">
        <v>2.7434579737947232E-3</v>
      </c>
      <c r="AV27">
        <v>2.7434579737947232E-3</v>
      </c>
      <c r="AW27">
        <v>2.7434579737947232E-3</v>
      </c>
      <c r="AX27">
        <v>2.7434579737947232E-3</v>
      </c>
      <c r="AY27">
        <v>2.7434579737947232E-3</v>
      </c>
      <c r="AZ27">
        <v>2.7434579737947232E-3</v>
      </c>
      <c r="BA27">
        <v>2.7434579737947232E-3</v>
      </c>
      <c r="BB27">
        <v>2.7434579737947232E-3</v>
      </c>
      <c r="BC27">
        <v>2.7434579737947232E-3</v>
      </c>
      <c r="BD27">
        <v>2.7434579737947232E-3</v>
      </c>
      <c r="BE27">
        <v>2.7434579737947232E-3</v>
      </c>
      <c r="BF27">
        <v>2.7434579737947232E-3</v>
      </c>
      <c r="BG27">
        <v>2.7434579737947232E-3</v>
      </c>
      <c r="BH27">
        <v>2.7434579737947232E-3</v>
      </c>
      <c r="BI27">
        <v>2.7434579737947232E-3</v>
      </c>
      <c r="BJ27">
        <v>2.7434579737947232E-3</v>
      </c>
      <c r="BK27">
        <v>2.7434579737947232E-3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1407</v>
      </c>
      <c r="B28">
        <v>726.3785713837101</v>
      </c>
      <c r="C28">
        <v>2.4767809850899376E-3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0</v>
      </c>
      <c r="K28">
        <v>0</v>
      </c>
      <c r="L28">
        <v>2.4767809850899376E-3</v>
      </c>
      <c r="M28">
        <v>2.4767809850899376E-3</v>
      </c>
      <c r="N28">
        <v>2.4767809850899376E-3</v>
      </c>
      <c r="O28">
        <v>2.4767809850899376E-3</v>
      </c>
      <c r="P28">
        <v>2.4767809850899376E-3</v>
      </c>
      <c r="Q28">
        <v>2.4767809850899376E-3</v>
      </c>
      <c r="R28">
        <v>2.4767809850899376E-3</v>
      </c>
      <c r="S28">
        <v>2.4767809850899376E-3</v>
      </c>
      <c r="T28">
        <v>2.4767809850899376E-3</v>
      </c>
      <c r="U28">
        <v>2.4767809850899376E-3</v>
      </c>
      <c r="V28">
        <v>2.4767809850899376E-3</v>
      </c>
      <c r="W28">
        <v>2.4767809850899376E-3</v>
      </c>
      <c r="X28">
        <v>2.4767809850899376E-3</v>
      </c>
      <c r="Y28">
        <v>2.4767809850899376E-3</v>
      </c>
      <c r="Z28">
        <v>2.4767809850899376E-3</v>
      </c>
      <c r="AA28">
        <v>2.4767809850899376E-3</v>
      </c>
      <c r="AB28">
        <v>2.4767809850899376E-3</v>
      </c>
      <c r="AC28">
        <v>2.4767809850899376E-3</v>
      </c>
      <c r="AD28">
        <v>2.4767809850899376E-3</v>
      </c>
      <c r="AE28">
        <v>2.4767809850899376E-3</v>
      </c>
      <c r="AF28">
        <v>2.4767809850899376E-3</v>
      </c>
      <c r="AG28">
        <v>2.4767809850899376E-3</v>
      </c>
      <c r="AH28">
        <v>2.4767809850899376E-3</v>
      </c>
      <c r="AI28">
        <v>2.4767809850899376E-3</v>
      </c>
      <c r="AJ28">
        <v>2.4767809850899376E-3</v>
      </c>
      <c r="AK28">
        <v>2.4767809850899376E-3</v>
      </c>
      <c r="AL28">
        <v>2.4767809850899376E-3</v>
      </c>
      <c r="AM28">
        <v>2.4767809850899376E-3</v>
      </c>
      <c r="AN28">
        <v>2.4767809850899376E-3</v>
      </c>
      <c r="AO28">
        <v>2.4767809850899376E-3</v>
      </c>
      <c r="AP28">
        <v>2.4767809850899376E-3</v>
      </c>
      <c r="AQ28">
        <v>2.4767809850899376E-3</v>
      </c>
      <c r="AR28">
        <v>2.4767809850899376E-3</v>
      </c>
      <c r="AS28">
        <v>2.4767809850899376E-3</v>
      </c>
      <c r="AT28">
        <v>2.4767809850899376E-3</v>
      </c>
      <c r="AU28">
        <v>2.4767809850899376E-3</v>
      </c>
      <c r="AV28">
        <v>2.4767809850899376E-3</v>
      </c>
      <c r="AW28">
        <v>2.4767809850899376E-3</v>
      </c>
      <c r="AX28">
        <v>2.4767809850899376E-3</v>
      </c>
      <c r="AY28">
        <v>2.4767809850899376E-3</v>
      </c>
      <c r="AZ28">
        <v>2.4767809850899376E-3</v>
      </c>
      <c r="BA28">
        <v>2.4767809850899376E-3</v>
      </c>
      <c r="BB28">
        <v>2.4767809850899376E-3</v>
      </c>
      <c r="BC28">
        <v>2.4767809850899376E-3</v>
      </c>
      <c r="BD28">
        <v>2.4767809850899376E-3</v>
      </c>
      <c r="BE28">
        <v>2.4767809850899376E-3</v>
      </c>
      <c r="BF28">
        <v>2.4767809850899376E-3</v>
      </c>
      <c r="BG28">
        <v>2.4767809850899376E-3</v>
      </c>
      <c r="BH28">
        <v>2.4767809850899376E-3</v>
      </c>
      <c r="BI28">
        <v>2.4767809850899376E-3</v>
      </c>
      <c r="BJ28">
        <v>2.4767809850899376E-3</v>
      </c>
      <c r="BK28">
        <v>2.4767809850899376E-3</v>
      </c>
      <c r="BL28">
        <v>2.4767809850899376E-3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1407</v>
      </c>
      <c r="B29">
        <v>692.48586282160636</v>
      </c>
      <c r="C29">
        <v>2.3612147784218317E-3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0</v>
      </c>
      <c r="K29">
        <v>0</v>
      </c>
      <c r="L29">
        <v>2.3612147784218317E-3</v>
      </c>
      <c r="M29">
        <v>2.3612147784218317E-3</v>
      </c>
      <c r="N29">
        <v>2.3612147784218317E-3</v>
      </c>
      <c r="O29">
        <v>2.3612147784218317E-3</v>
      </c>
      <c r="P29">
        <v>2.3612147784218317E-3</v>
      </c>
      <c r="Q29">
        <v>2.3612147784218317E-3</v>
      </c>
      <c r="R29">
        <v>2.3612147784218317E-3</v>
      </c>
      <c r="S29">
        <v>2.3612147784218317E-3</v>
      </c>
      <c r="T29">
        <v>2.3612147784218317E-3</v>
      </c>
      <c r="U29">
        <v>2.3612147784218317E-3</v>
      </c>
      <c r="V29">
        <v>2.3612147784218317E-3</v>
      </c>
      <c r="W29">
        <v>2.3612147784218317E-3</v>
      </c>
      <c r="X29">
        <v>2.3612147784218317E-3</v>
      </c>
      <c r="Y29">
        <v>2.3612147784218317E-3</v>
      </c>
      <c r="Z29">
        <v>2.3612147784218317E-3</v>
      </c>
      <c r="AA29">
        <v>2.3612147784218317E-3</v>
      </c>
      <c r="AB29">
        <v>2.3612147784218317E-3</v>
      </c>
      <c r="AC29">
        <v>2.3612147784218317E-3</v>
      </c>
      <c r="AD29">
        <v>2.3612147784218317E-3</v>
      </c>
      <c r="AE29">
        <v>2.3612147784218317E-3</v>
      </c>
      <c r="AF29">
        <v>2.3612147784218317E-3</v>
      </c>
      <c r="AG29">
        <v>2.3612147784218317E-3</v>
      </c>
      <c r="AH29">
        <v>2.3612147784218317E-3</v>
      </c>
      <c r="AI29">
        <v>2.3612147784218317E-3</v>
      </c>
      <c r="AJ29">
        <v>2.3612147784218317E-3</v>
      </c>
      <c r="AK29">
        <v>2.3612147784218317E-3</v>
      </c>
      <c r="AL29">
        <v>2.3612147784218317E-3</v>
      </c>
      <c r="AM29">
        <v>2.3612147784218317E-3</v>
      </c>
      <c r="AN29">
        <v>2.3612147784218317E-3</v>
      </c>
      <c r="AO29">
        <v>2.3612147784218317E-3</v>
      </c>
      <c r="AP29">
        <v>2.3612147784218317E-3</v>
      </c>
      <c r="AQ29">
        <v>2.3612147784218317E-3</v>
      </c>
      <c r="AR29">
        <v>2.3612147784218317E-3</v>
      </c>
      <c r="AS29">
        <v>2.3612147784218317E-3</v>
      </c>
      <c r="AT29">
        <v>2.3612147784218317E-3</v>
      </c>
      <c r="AU29">
        <v>2.3612147784218317E-3</v>
      </c>
      <c r="AV29">
        <v>2.3612147784218317E-3</v>
      </c>
      <c r="AW29">
        <v>2.3612147784218317E-3</v>
      </c>
      <c r="AX29">
        <v>2.3612147784218317E-3</v>
      </c>
      <c r="AY29">
        <v>2.3612147784218317E-3</v>
      </c>
      <c r="AZ29">
        <v>2.3612147784218317E-3</v>
      </c>
      <c r="BA29">
        <v>2.3612147784218317E-3</v>
      </c>
      <c r="BB29">
        <v>2.3612147784218317E-3</v>
      </c>
      <c r="BC29">
        <v>2.3612147784218317E-3</v>
      </c>
      <c r="BD29">
        <v>2.3612147784218317E-3</v>
      </c>
      <c r="BE29">
        <v>2.3612147784218317E-3</v>
      </c>
      <c r="BF29">
        <v>2.3612147784218317E-3</v>
      </c>
      <c r="BG29">
        <v>2.3612147784218317E-3</v>
      </c>
      <c r="BH29">
        <v>2.3612147784218317E-3</v>
      </c>
      <c r="BI29">
        <v>2.3612147784218317E-3</v>
      </c>
      <c r="BJ29">
        <v>2.3612147784218317E-3</v>
      </c>
      <c r="BK29">
        <v>2.3612147784218317E-3</v>
      </c>
      <c r="BL29">
        <v>2.3612147784218317E-3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1407</v>
      </c>
      <c r="B30">
        <v>644.0502880144137</v>
      </c>
      <c r="C30">
        <v>2.1960608003029139E-3</v>
      </c>
      <c r="D30">
        <v>-10</v>
      </c>
      <c r="E30">
        <v>693.5</v>
      </c>
      <c r="F30">
        <v>-713.5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2.1960608003029139E-3</v>
      </c>
      <c r="N30">
        <v>2.1960608003029139E-3</v>
      </c>
      <c r="O30">
        <v>2.1960608003029139E-3</v>
      </c>
      <c r="P30">
        <v>2.1960608003029139E-3</v>
      </c>
      <c r="Q30">
        <v>2.1960608003029139E-3</v>
      </c>
      <c r="R30">
        <v>2.1960608003029139E-3</v>
      </c>
      <c r="S30">
        <v>2.1960608003029139E-3</v>
      </c>
      <c r="T30">
        <v>2.1960608003029139E-3</v>
      </c>
      <c r="U30">
        <v>2.1960608003029139E-3</v>
      </c>
      <c r="V30">
        <v>2.1960608003029139E-3</v>
      </c>
      <c r="W30">
        <v>2.1960608003029139E-3</v>
      </c>
      <c r="X30">
        <v>2.1960608003029139E-3</v>
      </c>
      <c r="Y30">
        <v>2.1960608003029139E-3</v>
      </c>
      <c r="Z30">
        <v>2.1960608003029139E-3</v>
      </c>
      <c r="AA30">
        <v>2.1960608003029139E-3</v>
      </c>
      <c r="AB30">
        <v>2.1960608003029139E-3</v>
      </c>
      <c r="AC30">
        <v>2.1960608003029139E-3</v>
      </c>
      <c r="AD30">
        <v>2.1960608003029139E-3</v>
      </c>
      <c r="AE30">
        <v>2.1960608003029139E-3</v>
      </c>
      <c r="AF30">
        <v>2.1960608003029139E-3</v>
      </c>
      <c r="AG30">
        <v>2.1960608003029139E-3</v>
      </c>
      <c r="AH30">
        <v>2.1960608003029139E-3</v>
      </c>
      <c r="AI30">
        <v>2.1960608003029139E-3</v>
      </c>
      <c r="AJ30">
        <v>2.1960608003029139E-3</v>
      </c>
      <c r="AK30">
        <v>2.1960608003029139E-3</v>
      </c>
      <c r="AL30">
        <v>2.1960608003029139E-3</v>
      </c>
      <c r="AM30">
        <v>2.1960608003029139E-3</v>
      </c>
      <c r="AN30">
        <v>2.1960608003029139E-3</v>
      </c>
      <c r="AO30">
        <v>2.1960608003029139E-3</v>
      </c>
      <c r="AP30">
        <v>2.1960608003029139E-3</v>
      </c>
      <c r="AQ30">
        <v>2.1960608003029139E-3</v>
      </c>
      <c r="AR30">
        <v>2.1960608003029139E-3</v>
      </c>
      <c r="AS30">
        <v>2.1960608003029139E-3</v>
      </c>
      <c r="AT30">
        <v>2.1960608003029139E-3</v>
      </c>
      <c r="AU30">
        <v>2.1960608003029139E-3</v>
      </c>
      <c r="AV30">
        <v>2.1960608003029139E-3</v>
      </c>
      <c r="AW30">
        <v>2.1960608003029139E-3</v>
      </c>
      <c r="AX30">
        <v>2.1960608003029139E-3</v>
      </c>
      <c r="AY30">
        <v>2.1960608003029139E-3</v>
      </c>
      <c r="AZ30">
        <v>2.1960608003029139E-3</v>
      </c>
      <c r="BA30">
        <v>2.1960608003029139E-3</v>
      </c>
      <c r="BB30">
        <v>2.1960608003029139E-3</v>
      </c>
      <c r="BC30">
        <v>2.1960608003029139E-3</v>
      </c>
      <c r="BD30">
        <v>2.1960608003029139E-3</v>
      </c>
      <c r="BE30">
        <v>2.1960608003029139E-3</v>
      </c>
      <c r="BF30">
        <v>2.1960608003029139E-3</v>
      </c>
      <c r="BG30">
        <v>2.1960608003029139E-3</v>
      </c>
      <c r="BH30">
        <v>2.1960608003029139E-3</v>
      </c>
      <c r="BI30">
        <v>2.1960608003029139E-3</v>
      </c>
      <c r="BJ30">
        <v>2.1960608003029139E-3</v>
      </c>
      <c r="BK30">
        <v>2.1960608003029139E-3</v>
      </c>
      <c r="BL30">
        <v>2.1960608003029139E-3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1407</v>
      </c>
      <c r="B31">
        <v>785.56901759970151</v>
      </c>
      <c r="C31">
        <v>2.6786065585061359E-3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2.6786065585061359E-3</v>
      </c>
      <c r="N31">
        <v>2.6786065585061359E-3</v>
      </c>
      <c r="O31">
        <v>2.6786065585061359E-3</v>
      </c>
      <c r="P31">
        <v>2.6786065585061359E-3</v>
      </c>
      <c r="Q31">
        <v>2.6786065585061359E-3</v>
      </c>
      <c r="R31">
        <v>2.6786065585061359E-3</v>
      </c>
      <c r="S31">
        <v>2.6786065585061359E-3</v>
      </c>
      <c r="T31">
        <v>2.6786065585061359E-3</v>
      </c>
      <c r="U31">
        <v>2.6786065585061359E-3</v>
      </c>
      <c r="V31">
        <v>2.6786065585061359E-3</v>
      </c>
      <c r="W31">
        <v>2.6786065585061359E-3</v>
      </c>
      <c r="X31">
        <v>2.6786065585061359E-3</v>
      </c>
      <c r="Y31">
        <v>2.6786065585061359E-3</v>
      </c>
      <c r="Z31">
        <v>2.6786065585061359E-3</v>
      </c>
      <c r="AA31">
        <v>2.6786065585061359E-3</v>
      </c>
      <c r="AB31">
        <v>2.6786065585061359E-3</v>
      </c>
      <c r="AC31">
        <v>2.6786065585061359E-3</v>
      </c>
      <c r="AD31">
        <v>2.6786065585061359E-3</v>
      </c>
      <c r="AE31">
        <v>2.6786065585061359E-3</v>
      </c>
      <c r="AF31">
        <v>2.6786065585061359E-3</v>
      </c>
      <c r="AG31">
        <v>2.6786065585061359E-3</v>
      </c>
      <c r="AH31">
        <v>2.6786065585061359E-3</v>
      </c>
      <c r="AI31">
        <v>2.6786065585061359E-3</v>
      </c>
      <c r="AJ31">
        <v>2.6786065585061359E-3</v>
      </c>
      <c r="AK31">
        <v>2.6786065585061359E-3</v>
      </c>
      <c r="AL31">
        <v>2.6786065585061359E-3</v>
      </c>
      <c r="AM31">
        <v>2.6786065585061359E-3</v>
      </c>
      <c r="AN31">
        <v>2.6786065585061359E-3</v>
      </c>
      <c r="AO31">
        <v>2.6786065585061359E-3</v>
      </c>
      <c r="AP31">
        <v>2.6786065585061359E-3</v>
      </c>
      <c r="AQ31">
        <v>2.6786065585061359E-3</v>
      </c>
      <c r="AR31">
        <v>2.6786065585061359E-3</v>
      </c>
      <c r="AS31">
        <v>2.6786065585061359E-3</v>
      </c>
      <c r="AT31">
        <v>2.6786065585061359E-3</v>
      </c>
      <c r="AU31">
        <v>2.6786065585061359E-3</v>
      </c>
      <c r="AV31">
        <v>2.6786065585061359E-3</v>
      </c>
      <c r="AW31">
        <v>2.6786065585061359E-3</v>
      </c>
      <c r="AX31">
        <v>2.6786065585061359E-3</v>
      </c>
      <c r="AY31">
        <v>2.6786065585061359E-3</v>
      </c>
      <c r="AZ31">
        <v>2.6786065585061359E-3</v>
      </c>
      <c r="BA31">
        <v>2.6786065585061359E-3</v>
      </c>
      <c r="BB31">
        <v>2.6786065585061359E-3</v>
      </c>
      <c r="BC31">
        <v>2.6786065585061359E-3</v>
      </c>
      <c r="BD31">
        <v>2.6786065585061359E-3</v>
      </c>
      <c r="BE31">
        <v>2.6786065585061359E-3</v>
      </c>
      <c r="BF31">
        <v>2.6786065585061359E-3</v>
      </c>
      <c r="BG31">
        <v>2.6786065585061359E-3</v>
      </c>
      <c r="BH31">
        <v>2.6786065585061359E-3</v>
      </c>
      <c r="BI31">
        <v>2.6786065585061359E-3</v>
      </c>
      <c r="BJ31">
        <v>2.6786065585061359E-3</v>
      </c>
      <c r="BK31">
        <v>2.6786065585061359E-3</v>
      </c>
      <c r="BL31">
        <v>2.6786065585061359E-3</v>
      </c>
      <c r="BM31">
        <v>2.6786065585061359E-3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1407</v>
      </c>
      <c r="B32">
        <v>733.65370993970146</v>
      </c>
      <c r="C32">
        <v>2.5015875054764753E-3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2.5015875054764753E-3</v>
      </c>
      <c r="O32">
        <v>2.5015875054764753E-3</v>
      </c>
      <c r="P32">
        <v>2.5015875054764753E-3</v>
      </c>
      <c r="Q32">
        <v>2.5015875054764753E-3</v>
      </c>
      <c r="R32">
        <v>2.5015875054764753E-3</v>
      </c>
      <c r="S32">
        <v>2.5015875054764753E-3</v>
      </c>
      <c r="T32">
        <v>2.5015875054764753E-3</v>
      </c>
      <c r="U32">
        <v>2.5015875054764753E-3</v>
      </c>
      <c r="V32">
        <v>2.5015875054764753E-3</v>
      </c>
      <c r="W32">
        <v>2.5015875054764753E-3</v>
      </c>
      <c r="X32">
        <v>2.5015875054764753E-3</v>
      </c>
      <c r="Y32">
        <v>2.5015875054764753E-3</v>
      </c>
      <c r="Z32">
        <v>2.5015875054764753E-3</v>
      </c>
      <c r="AA32">
        <v>2.5015875054764753E-3</v>
      </c>
      <c r="AB32">
        <v>2.5015875054764753E-3</v>
      </c>
      <c r="AC32">
        <v>2.5015875054764753E-3</v>
      </c>
      <c r="AD32">
        <v>2.5015875054764753E-3</v>
      </c>
      <c r="AE32">
        <v>2.5015875054764753E-3</v>
      </c>
      <c r="AF32">
        <v>2.5015875054764753E-3</v>
      </c>
      <c r="AG32">
        <v>2.5015875054764753E-3</v>
      </c>
      <c r="AH32">
        <v>2.5015875054764753E-3</v>
      </c>
      <c r="AI32">
        <v>2.5015875054764753E-3</v>
      </c>
      <c r="AJ32">
        <v>2.5015875054764753E-3</v>
      </c>
      <c r="AK32">
        <v>2.5015875054764753E-3</v>
      </c>
      <c r="AL32">
        <v>2.5015875054764753E-3</v>
      </c>
      <c r="AM32">
        <v>2.5015875054764753E-3</v>
      </c>
      <c r="AN32">
        <v>2.5015875054764753E-3</v>
      </c>
      <c r="AO32">
        <v>2.5015875054764753E-3</v>
      </c>
      <c r="AP32">
        <v>2.5015875054764753E-3</v>
      </c>
      <c r="AQ32">
        <v>2.5015875054764753E-3</v>
      </c>
      <c r="AR32">
        <v>2.5015875054764753E-3</v>
      </c>
      <c r="AS32">
        <v>2.5015875054764753E-3</v>
      </c>
      <c r="AT32">
        <v>2.5015875054764753E-3</v>
      </c>
      <c r="AU32">
        <v>2.5015875054764753E-3</v>
      </c>
      <c r="AV32">
        <v>2.5015875054764753E-3</v>
      </c>
      <c r="AW32">
        <v>2.5015875054764753E-3</v>
      </c>
      <c r="AX32">
        <v>2.5015875054764753E-3</v>
      </c>
      <c r="AY32">
        <v>2.5015875054764753E-3</v>
      </c>
      <c r="AZ32">
        <v>2.5015875054764753E-3</v>
      </c>
      <c r="BA32">
        <v>2.5015875054764753E-3</v>
      </c>
      <c r="BB32">
        <v>2.5015875054764753E-3</v>
      </c>
      <c r="BC32">
        <v>2.5015875054764753E-3</v>
      </c>
      <c r="BD32">
        <v>2.5015875054764753E-3</v>
      </c>
      <c r="BE32">
        <v>2.5015875054764753E-3</v>
      </c>
      <c r="BF32">
        <v>2.5015875054764753E-3</v>
      </c>
      <c r="BG32">
        <v>2.5015875054764753E-3</v>
      </c>
      <c r="BH32">
        <v>2.5015875054764753E-3</v>
      </c>
      <c r="BI32">
        <v>2.5015875054764753E-3</v>
      </c>
      <c r="BJ32">
        <v>2.5015875054764753E-3</v>
      </c>
      <c r="BK32">
        <v>2.5015875054764753E-3</v>
      </c>
      <c r="BL32">
        <v>2.5015875054764753E-3</v>
      </c>
      <c r="BM32">
        <v>2.5015875054764753E-3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1407</v>
      </c>
      <c r="B33">
        <v>793.47358477677324</v>
      </c>
      <c r="C33">
        <v>2.7055592832296122E-3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2.7055592832296122E-3</v>
      </c>
      <c r="O33">
        <v>2.7055592832296122E-3</v>
      </c>
      <c r="P33">
        <v>2.7055592832296122E-3</v>
      </c>
      <c r="Q33">
        <v>2.7055592832296122E-3</v>
      </c>
      <c r="R33">
        <v>2.7055592832296122E-3</v>
      </c>
      <c r="S33">
        <v>2.7055592832296122E-3</v>
      </c>
      <c r="T33">
        <v>2.7055592832296122E-3</v>
      </c>
      <c r="U33">
        <v>2.7055592832296122E-3</v>
      </c>
      <c r="V33">
        <v>2.7055592832296122E-3</v>
      </c>
      <c r="W33">
        <v>2.7055592832296122E-3</v>
      </c>
      <c r="X33">
        <v>2.7055592832296122E-3</v>
      </c>
      <c r="Y33">
        <v>2.7055592832296122E-3</v>
      </c>
      <c r="Z33">
        <v>2.7055592832296122E-3</v>
      </c>
      <c r="AA33">
        <v>2.7055592832296122E-3</v>
      </c>
      <c r="AB33">
        <v>2.7055592832296122E-3</v>
      </c>
      <c r="AC33">
        <v>2.7055592832296122E-3</v>
      </c>
      <c r="AD33">
        <v>2.7055592832296122E-3</v>
      </c>
      <c r="AE33">
        <v>2.7055592832296122E-3</v>
      </c>
      <c r="AF33">
        <v>2.7055592832296122E-3</v>
      </c>
      <c r="AG33">
        <v>2.7055592832296122E-3</v>
      </c>
      <c r="AH33">
        <v>2.7055592832296122E-3</v>
      </c>
      <c r="AI33">
        <v>2.7055592832296122E-3</v>
      </c>
      <c r="AJ33">
        <v>2.7055592832296122E-3</v>
      </c>
      <c r="AK33">
        <v>2.7055592832296122E-3</v>
      </c>
      <c r="AL33">
        <v>2.7055592832296122E-3</v>
      </c>
      <c r="AM33">
        <v>2.7055592832296122E-3</v>
      </c>
      <c r="AN33">
        <v>2.7055592832296122E-3</v>
      </c>
      <c r="AO33">
        <v>2.7055592832296122E-3</v>
      </c>
      <c r="AP33">
        <v>2.7055592832296122E-3</v>
      </c>
      <c r="AQ33">
        <v>2.7055592832296122E-3</v>
      </c>
      <c r="AR33">
        <v>2.7055592832296122E-3</v>
      </c>
      <c r="AS33">
        <v>2.7055592832296122E-3</v>
      </c>
      <c r="AT33">
        <v>2.7055592832296122E-3</v>
      </c>
      <c r="AU33">
        <v>2.7055592832296122E-3</v>
      </c>
      <c r="AV33">
        <v>2.7055592832296122E-3</v>
      </c>
      <c r="AW33">
        <v>2.7055592832296122E-3</v>
      </c>
      <c r="AX33">
        <v>2.7055592832296122E-3</v>
      </c>
      <c r="AY33">
        <v>2.7055592832296122E-3</v>
      </c>
      <c r="AZ33">
        <v>2.7055592832296122E-3</v>
      </c>
      <c r="BA33">
        <v>2.7055592832296122E-3</v>
      </c>
      <c r="BB33">
        <v>2.7055592832296122E-3</v>
      </c>
      <c r="BC33">
        <v>2.7055592832296122E-3</v>
      </c>
      <c r="BD33">
        <v>2.7055592832296122E-3</v>
      </c>
      <c r="BE33">
        <v>2.7055592832296122E-3</v>
      </c>
      <c r="BF33">
        <v>2.7055592832296122E-3</v>
      </c>
      <c r="BG33">
        <v>2.7055592832296122E-3</v>
      </c>
      <c r="BH33">
        <v>2.7055592832296122E-3</v>
      </c>
      <c r="BI33">
        <v>2.7055592832296122E-3</v>
      </c>
      <c r="BJ33">
        <v>2.7055592832296122E-3</v>
      </c>
      <c r="BK33">
        <v>2.7055592832296122E-3</v>
      </c>
      <c r="BL33">
        <v>2.7055592832296122E-3</v>
      </c>
      <c r="BM33">
        <v>2.7055592832296122E-3</v>
      </c>
      <c r="BN33">
        <v>2.7055592832296122E-3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1407</v>
      </c>
      <c r="B34">
        <v>749.02581739373852</v>
      </c>
      <c r="C34">
        <v>2.5540027954407576E-3</v>
      </c>
      <c r="D34">
        <v>30</v>
      </c>
      <c r="E34">
        <v>733.5</v>
      </c>
      <c r="F34">
        <v>-673.5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2.5540027954407576E-3</v>
      </c>
      <c r="O34">
        <v>2.5540027954407576E-3</v>
      </c>
      <c r="P34">
        <v>2.5540027954407576E-3</v>
      </c>
      <c r="Q34">
        <v>2.5540027954407576E-3</v>
      </c>
      <c r="R34">
        <v>2.5540027954407576E-3</v>
      </c>
      <c r="S34">
        <v>2.5540027954407576E-3</v>
      </c>
      <c r="T34">
        <v>2.5540027954407576E-3</v>
      </c>
      <c r="U34">
        <v>2.5540027954407576E-3</v>
      </c>
      <c r="V34">
        <v>2.5540027954407576E-3</v>
      </c>
      <c r="W34">
        <v>2.5540027954407576E-3</v>
      </c>
      <c r="X34">
        <v>2.5540027954407576E-3</v>
      </c>
      <c r="Y34">
        <v>2.5540027954407576E-3</v>
      </c>
      <c r="Z34">
        <v>2.5540027954407576E-3</v>
      </c>
      <c r="AA34">
        <v>2.5540027954407576E-3</v>
      </c>
      <c r="AB34">
        <v>2.5540027954407576E-3</v>
      </c>
      <c r="AC34">
        <v>2.5540027954407576E-3</v>
      </c>
      <c r="AD34">
        <v>2.5540027954407576E-3</v>
      </c>
      <c r="AE34">
        <v>2.5540027954407576E-3</v>
      </c>
      <c r="AF34">
        <v>2.5540027954407576E-3</v>
      </c>
      <c r="AG34">
        <v>2.5540027954407576E-3</v>
      </c>
      <c r="AH34">
        <v>2.5540027954407576E-3</v>
      </c>
      <c r="AI34">
        <v>2.5540027954407576E-3</v>
      </c>
      <c r="AJ34">
        <v>2.5540027954407576E-3</v>
      </c>
      <c r="AK34">
        <v>2.5540027954407576E-3</v>
      </c>
      <c r="AL34">
        <v>2.5540027954407576E-3</v>
      </c>
      <c r="AM34">
        <v>2.5540027954407576E-3</v>
      </c>
      <c r="AN34">
        <v>2.5540027954407576E-3</v>
      </c>
      <c r="AO34">
        <v>2.5540027954407576E-3</v>
      </c>
      <c r="AP34">
        <v>2.5540027954407576E-3</v>
      </c>
      <c r="AQ34">
        <v>2.5540027954407576E-3</v>
      </c>
      <c r="AR34">
        <v>2.5540027954407576E-3</v>
      </c>
      <c r="AS34">
        <v>2.5540027954407576E-3</v>
      </c>
      <c r="AT34">
        <v>2.5540027954407576E-3</v>
      </c>
      <c r="AU34">
        <v>2.5540027954407576E-3</v>
      </c>
      <c r="AV34">
        <v>2.5540027954407576E-3</v>
      </c>
      <c r="AW34">
        <v>2.5540027954407576E-3</v>
      </c>
      <c r="AX34">
        <v>2.5540027954407576E-3</v>
      </c>
      <c r="AY34">
        <v>2.5540027954407576E-3</v>
      </c>
      <c r="AZ34">
        <v>2.5540027954407576E-3</v>
      </c>
      <c r="BA34">
        <v>2.5540027954407576E-3</v>
      </c>
      <c r="BB34">
        <v>2.5540027954407576E-3</v>
      </c>
      <c r="BC34">
        <v>2.5540027954407576E-3</v>
      </c>
      <c r="BD34">
        <v>2.5540027954407576E-3</v>
      </c>
      <c r="BE34">
        <v>2.5540027954407576E-3</v>
      </c>
      <c r="BF34">
        <v>2.5540027954407576E-3</v>
      </c>
      <c r="BG34">
        <v>2.5540027954407576E-3</v>
      </c>
      <c r="BH34">
        <v>2.5540027954407576E-3</v>
      </c>
      <c r="BI34">
        <v>2.5540027954407576E-3</v>
      </c>
      <c r="BJ34">
        <v>2.5540027954407576E-3</v>
      </c>
      <c r="BK34">
        <v>2.5540027954407576E-3</v>
      </c>
      <c r="BL34">
        <v>2.5540027954407576E-3</v>
      </c>
      <c r="BM34">
        <v>2.5540027954407576E-3</v>
      </c>
      <c r="BN34">
        <v>2.5540027954407576E-3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1407</v>
      </c>
      <c r="B35">
        <v>768.31570558034821</v>
      </c>
      <c r="C35">
        <v>2.6197768011002221E-3</v>
      </c>
      <c r="D35">
        <v>40</v>
      </c>
      <c r="E35">
        <v>743.5</v>
      </c>
      <c r="F35">
        <v>-663.5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2.6197768011002221E-3</v>
      </c>
      <c r="P35">
        <v>2.6197768011002221E-3</v>
      </c>
      <c r="Q35">
        <v>2.6197768011002221E-3</v>
      </c>
      <c r="R35">
        <v>2.6197768011002221E-3</v>
      </c>
      <c r="S35">
        <v>2.6197768011002221E-3</v>
      </c>
      <c r="T35">
        <v>2.6197768011002221E-3</v>
      </c>
      <c r="U35">
        <v>2.6197768011002221E-3</v>
      </c>
      <c r="V35">
        <v>2.6197768011002221E-3</v>
      </c>
      <c r="W35">
        <v>2.6197768011002221E-3</v>
      </c>
      <c r="X35">
        <v>2.6197768011002221E-3</v>
      </c>
      <c r="Y35">
        <v>2.6197768011002221E-3</v>
      </c>
      <c r="Z35">
        <v>2.6197768011002221E-3</v>
      </c>
      <c r="AA35">
        <v>2.6197768011002221E-3</v>
      </c>
      <c r="AB35">
        <v>2.6197768011002221E-3</v>
      </c>
      <c r="AC35">
        <v>2.6197768011002221E-3</v>
      </c>
      <c r="AD35">
        <v>2.6197768011002221E-3</v>
      </c>
      <c r="AE35">
        <v>2.6197768011002221E-3</v>
      </c>
      <c r="AF35">
        <v>2.6197768011002221E-3</v>
      </c>
      <c r="AG35">
        <v>2.6197768011002221E-3</v>
      </c>
      <c r="AH35">
        <v>2.6197768011002221E-3</v>
      </c>
      <c r="AI35">
        <v>2.6197768011002221E-3</v>
      </c>
      <c r="AJ35">
        <v>2.6197768011002221E-3</v>
      </c>
      <c r="AK35">
        <v>2.6197768011002221E-3</v>
      </c>
      <c r="AL35">
        <v>2.6197768011002221E-3</v>
      </c>
      <c r="AM35">
        <v>2.6197768011002221E-3</v>
      </c>
      <c r="AN35">
        <v>2.6197768011002221E-3</v>
      </c>
      <c r="AO35">
        <v>2.6197768011002221E-3</v>
      </c>
      <c r="AP35">
        <v>2.6197768011002221E-3</v>
      </c>
      <c r="AQ35">
        <v>2.6197768011002221E-3</v>
      </c>
      <c r="AR35">
        <v>2.6197768011002221E-3</v>
      </c>
      <c r="AS35">
        <v>2.6197768011002221E-3</v>
      </c>
      <c r="AT35">
        <v>2.6197768011002221E-3</v>
      </c>
      <c r="AU35">
        <v>2.6197768011002221E-3</v>
      </c>
      <c r="AV35">
        <v>2.6197768011002221E-3</v>
      </c>
      <c r="AW35">
        <v>2.6197768011002221E-3</v>
      </c>
      <c r="AX35">
        <v>2.6197768011002221E-3</v>
      </c>
      <c r="AY35">
        <v>2.6197768011002221E-3</v>
      </c>
      <c r="AZ35">
        <v>2.6197768011002221E-3</v>
      </c>
      <c r="BA35">
        <v>2.6197768011002221E-3</v>
      </c>
      <c r="BB35">
        <v>2.6197768011002221E-3</v>
      </c>
      <c r="BC35">
        <v>2.6197768011002221E-3</v>
      </c>
      <c r="BD35">
        <v>2.6197768011002221E-3</v>
      </c>
      <c r="BE35">
        <v>2.6197768011002221E-3</v>
      </c>
      <c r="BF35">
        <v>2.6197768011002221E-3</v>
      </c>
      <c r="BG35">
        <v>2.6197768011002221E-3</v>
      </c>
      <c r="BH35">
        <v>2.6197768011002221E-3</v>
      </c>
      <c r="BI35">
        <v>2.6197768011002221E-3</v>
      </c>
      <c r="BJ35">
        <v>2.6197768011002221E-3</v>
      </c>
      <c r="BK35">
        <v>2.6197768011002221E-3</v>
      </c>
      <c r="BL35">
        <v>2.6197768011002221E-3</v>
      </c>
      <c r="BM35">
        <v>2.6197768011002221E-3</v>
      </c>
      <c r="BN35">
        <v>2.6197768011002221E-3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1407</v>
      </c>
      <c r="B36">
        <v>664.11322297802417</v>
      </c>
      <c r="C36">
        <v>2.2644707146101421E-3</v>
      </c>
      <c r="D36">
        <v>30</v>
      </c>
      <c r="E36">
        <v>733.5</v>
      </c>
      <c r="F36">
        <v>-673.5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2.2644707146101421E-3</v>
      </c>
      <c r="O36">
        <v>2.2644707146101421E-3</v>
      </c>
      <c r="P36">
        <v>2.2644707146101421E-3</v>
      </c>
      <c r="Q36">
        <v>2.2644707146101421E-3</v>
      </c>
      <c r="R36">
        <v>2.2644707146101421E-3</v>
      </c>
      <c r="S36">
        <v>2.2644707146101421E-3</v>
      </c>
      <c r="T36">
        <v>2.2644707146101421E-3</v>
      </c>
      <c r="U36">
        <v>2.2644707146101421E-3</v>
      </c>
      <c r="V36">
        <v>2.2644707146101421E-3</v>
      </c>
      <c r="W36">
        <v>2.2644707146101421E-3</v>
      </c>
      <c r="X36">
        <v>2.2644707146101421E-3</v>
      </c>
      <c r="Y36">
        <v>2.2644707146101421E-3</v>
      </c>
      <c r="Z36">
        <v>2.2644707146101421E-3</v>
      </c>
      <c r="AA36">
        <v>2.2644707146101421E-3</v>
      </c>
      <c r="AB36">
        <v>2.2644707146101421E-3</v>
      </c>
      <c r="AC36">
        <v>2.2644707146101421E-3</v>
      </c>
      <c r="AD36">
        <v>2.2644707146101421E-3</v>
      </c>
      <c r="AE36">
        <v>2.2644707146101421E-3</v>
      </c>
      <c r="AF36">
        <v>2.2644707146101421E-3</v>
      </c>
      <c r="AG36">
        <v>2.2644707146101421E-3</v>
      </c>
      <c r="AH36">
        <v>2.2644707146101421E-3</v>
      </c>
      <c r="AI36">
        <v>2.2644707146101421E-3</v>
      </c>
      <c r="AJ36">
        <v>2.2644707146101421E-3</v>
      </c>
      <c r="AK36">
        <v>2.2644707146101421E-3</v>
      </c>
      <c r="AL36">
        <v>2.2644707146101421E-3</v>
      </c>
      <c r="AM36">
        <v>2.2644707146101421E-3</v>
      </c>
      <c r="AN36">
        <v>2.2644707146101421E-3</v>
      </c>
      <c r="AO36">
        <v>2.2644707146101421E-3</v>
      </c>
      <c r="AP36">
        <v>2.2644707146101421E-3</v>
      </c>
      <c r="AQ36">
        <v>2.2644707146101421E-3</v>
      </c>
      <c r="AR36">
        <v>2.2644707146101421E-3</v>
      </c>
      <c r="AS36">
        <v>2.2644707146101421E-3</v>
      </c>
      <c r="AT36">
        <v>2.2644707146101421E-3</v>
      </c>
      <c r="AU36">
        <v>2.2644707146101421E-3</v>
      </c>
      <c r="AV36">
        <v>2.2644707146101421E-3</v>
      </c>
      <c r="AW36">
        <v>2.2644707146101421E-3</v>
      </c>
      <c r="AX36">
        <v>2.2644707146101421E-3</v>
      </c>
      <c r="AY36">
        <v>2.2644707146101421E-3</v>
      </c>
      <c r="AZ36">
        <v>2.2644707146101421E-3</v>
      </c>
      <c r="BA36">
        <v>2.2644707146101421E-3</v>
      </c>
      <c r="BB36">
        <v>2.2644707146101421E-3</v>
      </c>
      <c r="BC36">
        <v>2.2644707146101421E-3</v>
      </c>
      <c r="BD36">
        <v>2.2644707146101421E-3</v>
      </c>
      <c r="BE36">
        <v>2.2644707146101421E-3</v>
      </c>
      <c r="BF36">
        <v>2.2644707146101421E-3</v>
      </c>
      <c r="BG36">
        <v>2.2644707146101421E-3</v>
      </c>
      <c r="BH36">
        <v>2.2644707146101421E-3</v>
      </c>
      <c r="BI36">
        <v>2.2644707146101421E-3</v>
      </c>
      <c r="BJ36">
        <v>2.2644707146101421E-3</v>
      </c>
      <c r="BK36">
        <v>2.2644707146101421E-3</v>
      </c>
      <c r="BL36">
        <v>2.2644707146101421E-3</v>
      </c>
      <c r="BM36">
        <v>2.2644707146101421E-3</v>
      </c>
      <c r="BN36">
        <v>2.2644707146101421E-3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1407</v>
      </c>
      <c r="B37">
        <v>728.90222619402982</v>
      </c>
      <c r="C37">
        <v>2.4853860575595505E-3</v>
      </c>
      <c r="D37">
        <v>20</v>
      </c>
      <c r="E37">
        <v>723.5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2.4853860575595505E-3</v>
      </c>
      <c r="O37">
        <v>2.4853860575595505E-3</v>
      </c>
      <c r="P37">
        <v>2.4853860575595505E-3</v>
      </c>
      <c r="Q37">
        <v>2.4853860575595505E-3</v>
      </c>
      <c r="R37">
        <v>2.4853860575595505E-3</v>
      </c>
      <c r="S37">
        <v>2.4853860575595505E-3</v>
      </c>
      <c r="T37">
        <v>2.4853860575595505E-3</v>
      </c>
      <c r="U37">
        <v>2.4853860575595505E-3</v>
      </c>
      <c r="V37">
        <v>2.4853860575595505E-3</v>
      </c>
      <c r="W37">
        <v>2.4853860575595505E-3</v>
      </c>
      <c r="X37">
        <v>2.4853860575595505E-3</v>
      </c>
      <c r="Y37">
        <v>2.4853860575595505E-3</v>
      </c>
      <c r="Z37">
        <v>2.4853860575595505E-3</v>
      </c>
      <c r="AA37">
        <v>2.4853860575595505E-3</v>
      </c>
      <c r="AB37">
        <v>2.4853860575595505E-3</v>
      </c>
      <c r="AC37">
        <v>2.4853860575595505E-3</v>
      </c>
      <c r="AD37">
        <v>2.4853860575595505E-3</v>
      </c>
      <c r="AE37">
        <v>2.4853860575595505E-3</v>
      </c>
      <c r="AF37">
        <v>2.4853860575595505E-3</v>
      </c>
      <c r="AG37">
        <v>2.4853860575595505E-3</v>
      </c>
      <c r="AH37">
        <v>2.4853860575595505E-3</v>
      </c>
      <c r="AI37">
        <v>2.4853860575595505E-3</v>
      </c>
      <c r="AJ37">
        <v>2.4853860575595505E-3</v>
      </c>
      <c r="AK37">
        <v>2.4853860575595505E-3</v>
      </c>
      <c r="AL37">
        <v>2.4853860575595505E-3</v>
      </c>
      <c r="AM37">
        <v>2.4853860575595505E-3</v>
      </c>
      <c r="AN37">
        <v>2.4853860575595505E-3</v>
      </c>
      <c r="AO37">
        <v>2.4853860575595505E-3</v>
      </c>
      <c r="AP37">
        <v>2.4853860575595505E-3</v>
      </c>
      <c r="AQ37">
        <v>2.4853860575595505E-3</v>
      </c>
      <c r="AR37">
        <v>2.4853860575595505E-3</v>
      </c>
      <c r="AS37">
        <v>2.4853860575595505E-3</v>
      </c>
      <c r="AT37">
        <v>2.4853860575595505E-3</v>
      </c>
      <c r="AU37">
        <v>2.4853860575595505E-3</v>
      </c>
      <c r="AV37">
        <v>2.4853860575595505E-3</v>
      </c>
      <c r="AW37">
        <v>2.4853860575595505E-3</v>
      </c>
      <c r="AX37">
        <v>2.4853860575595505E-3</v>
      </c>
      <c r="AY37">
        <v>2.4853860575595505E-3</v>
      </c>
      <c r="AZ37">
        <v>2.4853860575595505E-3</v>
      </c>
      <c r="BA37">
        <v>2.4853860575595505E-3</v>
      </c>
      <c r="BB37">
        <v>2.4853860575595505E-3</v>
      </c>
      <c r="BC37">
        <v>2.4853860575595505E-3</v>
      </c>
      <c r="BD37">
        <v>2.4853860575595505E-3</v>
      </c>
      <c r="BE37">
        <v>2.4853860575595505E-3</v>
      </c>
      <c r="BF37">
        <v>2.4853860575595505E-3</v>
      </c>
      <c r="BG37">
        <v>2.4853860575595505E-3</v>
      </c>
      <c r="BH37">
        <v>2.4853860575595505E-3</v>
      </c>
      <c r="BI37">
        <v>2.4853860575595505E-3</v>
      </c>
      <c r="BJ37">
        <v>2.4853860575595505E-3</v>
      </c>
      <c r="BK37">
        <v>2.4853860575595505E-3</v>
      </c>
      <c r="BL37">
        <v>2.4853860575595505E-3</v>
      </c>
      <c r="BM37">
        <v>2.4853860575595505E-3</v>
      </c>
      <c r="BN37">
        <v>2.4853860575595505E-3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922.78444549306982</v>
      </c>
      <c r="C38">
        <v>3.1464790647391791E-3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3.1464790647391791E-3</v>
      </c>
      <c r="O38">
        <v>3.1464790647391791E-3</v>
      </c>
      <c r="P38">
        <v>3.1464790647391791E-3</v>
      </c>
      <c r="Q38">
        <v>3.1464790647391791E-3</v>
      </c>
      <c r="R38">
        <v>3.1464790647391791E-3</v>
      </c>
      <c r="S38">
        <v>3.1464790647391791E-3</v>
      </c>
      <c r="T38">
        <v>3.1464790647391791E-3</v>
      </c>
      <c r="U38">
        <v>3.1464790647391791E-3</v>
      </c>
      <c r="V38">
        <v>3.1464790647391791E-3</v>
      </c>
      <c r="W38">
        <v>3.1464790647391791E-3</v>
      </c>
      <c r="X38">
        <v>3.1464790647391791E-3</v>
      </c>
      <c r="Y38">
        <v>3.1464790647391791E-3</v>
      </c>
      <c r="Z38">
        <v>3.1464790647391791E-3</v>
      </c>
      <c r="AA38">
        <v>3.1464790647391791E-3</v>
      </c>
      <c r="AB38">
        <v>3.1464790647391791E-3</v>
      </c>
      <c r="AC38">
        <v>3.1464790647391791E-3</v>
      </c>
      <c r="AD38">
        <v>3.1464790647391791E-3</v>
      </c>
      <c r="AE38">
        <v>3.1464790647391791E-3</v>
      </c>
      <c r="AF38">
        <v>3.1464790647391791E-3</v>
      </c>
      <c r="AG38">
        <v>3.1464790647391791E-3</v>
      </c>
      <c r="AH38">
        <v>3.1464790647391791E-3</v>
      </c>
      <c r="AI38">
        <v>3.1464790647391791E-3</v>
      </c>
      <c r="AJ38">
        <v>3.1464790647391791E-3</v>
      </c>
      <c r="AK38">
        <v>3.1464790647391791E-3</v>
      </c>
      <c r="AL38">
        <v>3.1464790647391791E-3</v>
      </c>
      <c r="AM38">
        <v>3.1464790647391791E-3</v>
      </c>
      <c r="AN38">
        <v>3.1464790647391791E-3</v>
      </c>
      <c r="AO38">
        <v>3.1464790647391791E-3</v>
      </c>
      <c r="AP38">
        <v>3.1464790647391791E-3</v>
      </c>
      <c r="AQ38">
        <v>3.1464790647391791E-3</v>
      </c>
      <c r="AR38">
        <v>3.1464790647391791E-3</v>
      </c>
      <c r="AS38">
        <v>3.1464790647391791E-3</v>
      </c>
      <c r="AT38">
        <v>3.1464790647391791E-3</v>
      </c>
      <c r="AU38">
        <v>3.1464790647391791E-3</v>
      </c>
      <c r="AV38">
        <v>3.1464790647391791E-3</v>
      </c>
      <c r="AW38">
        <v>3.1464790647391791E-3</v>
      </c>
      <c r="AX38">
        <v>3.1464790647391791E-3</v>
      </c>
      <c r="AY38">
        <v>3.1464790647391791E-3</v>
      </c>
      <c r="AZ38">
        <v>3.1464790647391791E-3</v>
      </c>
      <c r="BA38">
        <v>3.1464790647391791E-3</v>
      </c>
      <c r="BB38">
        <v>3.1464790647391791E-3</v>
      </c>
      <c r="BC38">
        <v>3.1464790647391791E-3</v>
      </c>
      <c r="BD38">
        <v>3.1464790647391791E-3</v>
      </c>
      <c r="BE38">
        <v>3.1464790647391791E-3</v>
      </c>
      <c r="BF38">
        <v>3.1464790647391791E-3</v>
      </c>
      <c r="BG38">
        <v>3.1464790647391791E-3</v>
      </c>
      <c r="BH38">
        <v>3.1464790647391791E-3</v>
      </c>
      <c r="BI38">
        <v>3.1464790647391791E-3</v>
      </c>
      <c r="BJ38">
        <v>3.1464790647391791E-3</v>
      </c>
      <c r="BK38">
        <v>3.1464790647391791E-3</v>
      </c>
      <c r="BL38">
        <v>3.1464790647391791E-3</v>
      </c>
      <c r="BM38">
        <v>3.1464790647391791E-3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646.69606318074761</v>
      </c>
      <c r="C39">
        <v>2.2050822746152903E-3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2.2050822746152903E-3</v>
      </c>
      <c r="N39">
        <v>2.2050822746152903E-3</v>
      </c>
      <c r="O39">
        <v>2.2050822746152903E-3</v>
      </c>
      <c r="P39">
        <v>2.2050822746152903E-3</v>
      </c>
      <c r="Q39">
        <v>2.2050822746152903E-3</v>
      </c>
      <c r="R39">
        <v>2.2050822746152903E-3</v>
      </c>
      <c r="S39">
        <v>2.2050822746152903E-3</v>
      </c>
      <c r="T39">
        <v>2.2050822746152903E-3</v>
      </c>
      <c r="U39">
        <v>2.2050822746152903E-3</v>
      </c>
      <c r="V39">
        <v>2.2050822746152903E-3</v>
      </c>
      <c r="W39">
        <v>2.2050822746152903E-3</v>
      </c>
      <c r="X39">
        <v>2.2050822746152903E-3</v>
      </c>
      <c r="Y39">
        <v>2.2050822746152903E-3</v>
      </c>
      <c r="Z39">
        <v>2.2050822746152903E-3</v>
      </c>
      <c r="AA39">
        <v>2.2050822746152903E-3</v>
      </c>
      <c r="AB39">
        <v>2.2050822746152903E-3</v>
      </c>
      <c r="AC39">
        <v>2.2050822746152903E-3</v>
      </c>
      <c r="AD39">
        <v>2.2050822746152903E-3</v>
      </c>
      <c r="AE39">
        <v>2.2050822746152903E-3</v>
      </c>
      <c r="AF39">
        <v>2.2050822746152903E-3</v>
      </c>
      <c r="AG39">
        <v>2.2050822746152903E-3</v>
      </c>
      <c r="AH39">
        <v>2.2050822746152903E-3</v>
      </c>
      <c r="AI39">
        <v>2.2050822746152903E-3</v>
      </c>
      <c r="AJ39">
        <v>2.2050822746152903E-3</v>
      </c>
      <c r="AK39">
        <v>2.2050822746152903E-3</v>
      </c>
      <c r="AL39">
        <v>2.2050822746152903E-3</v>
      </c>
      <c r="AM39">
        <v>2.2050822746152903E-3</v>
      </c>
      <c r="AN39">
        <v>2.2050822746152903E-3</v>
      </c>
      <c r="AO39">
        <v>2.2050822746152903E-3</v>
      </c>
      <c r="AP39">
        <v>2.2050822746152903E-3</v>
      </c>
      <c r="AQ39">
        <v>2.2050822746152903E-3</v>
      </c>
      <c r="AR39">
        <v>2.2050822746152903E-3</v>
      </c>
      <c r="AS39">
        <v>2.2050822746152903E-3</v>
      </c>
      <c r="AT39">
        <v>2.2050822746152903E-3</v>
      </c>
      <c r="AU39">
        <v>2.2050822746152903E-3</v>
      </c>
      <c r="AV39">
        <v>2.2050822746152903E-3</v>
      </c>
      <c r="AW39">
        <v>2.2050822746152903E-3</v>
      </c>
      <c r="AX39">
        <v>2.2050822746152903E-3</v>
      </c>
      <c r="AY39">
        <v>2.2050822746152903E-3</v>
      </c>
      <c r="AZ39">
        <v>2.2050822746152903E-3</v>
      </c>
      <c r="BA39">
        <v>2.2050822746152903E-3</v>
      </c>
      <c r="BB39">
        <v>2.2050822746152903E-3</v>
      </c>
      <c r="BC39">
        <v>2.2050822746152903E-3</v>
      </c>
      <c r="BD39">
        <v>2.2050822746152903E-3</v>
      </c>
      <c r="BE39">
        <v>2.2050822746152903E-3</v>
      </c>
      <c r="BF39">
        <v>2.2050822746152903E-3</v>
      </c>
      <c r="BG39">
        <v>2.2050822746152903E-3</v>
      </c>
      <c r="BH39">
        <v>2.2050822746152903E-3</v>
      </c>
      <c r="BI39">
        <v>2.2050822746152903E-3</v>
      </c>
      <c r="BJ39">
        <v>2.2050822746152903E-3</v>
      </c>
      <c r="BK39">
        <v>2.2050822746152903E-3</v>
      </c>
      <c r="BL39">
        <v>2.2050822746152903E-3</v>
      </c>
      <c r="BM39">
        <v>2.2050822746152903E-3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619.69823768682954</v>
      </c>
      <c r="C40">
        <v>2.1130260060847729E-3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2.1130260060847729E-3</v>
      </c>
      <c r="N40">
        <v>2.1130260060847729E-3</v>
      </c>
      <c r="O40">
        <v>2.1130260060847729E-3</v>
      </c>
      <c r="P40">
        <v>2.1130260060847729E-3</v>
      </c>
      <c r="Q40">
        <v>2.1130260060847729E-3</v>
      </c>
      <c r="R40">
        <v>2.1130260060847729E-3</v>
      </c>
      <c r="S40">
        <v>2.1130260060847729E-3</v>
      </c>
      <c r="T40">
        <v>2.1130260060847729E-3</v>
      </c>
      <c r="U40">
        <v>2.1130260060847729E-3</v>
      </c>
      <c r="V40">
        <v>2.1130260060847729E-3</v>
      </c>
      <c r="W40">
        <v>2.1130260060847729E-3</v>
      </c>
      <c r="X40">
        <v>2.1130260060847729E-3</v>
      </c>
      <c r="Y40">
        <v>2.1130260060847729E-3</v>
      </c>
      <c r="Z40">
        <v>2.1130260060847729E-3</v>
      </c>
      <c r="AA40">
        <v>2.1130260060847729E-3</v>
      </c>
      <c r="AB40">
        <v>2.1130260060847729E-3</v>
      </c>
      <c r="AC40">
        <v>2.1130260060847729E-3</v>
      </c>
      <c r="AD40">
        <v>2.1130260060847729E-3</v>
      </c>
      <c r="AE40">
        <v>2.1130260060847729E-3</v>
      </c>
      <c r="AF40">
        <v>2.1130260060847729E-3</v>
      </c>
      <c r="AG40">
        <v>2.1130260060847729E-3</v>
      </c>
      <c r="AH40">
        <v>2.1130260060847729E-3</v>
      </c>
      <c r="AI40">
        <v>2.1130260060847729E-3</v>
      </c>
      <c r="AJ40">
        <v>2.1130260060847729E-3</v>
      </c>
      <c r="AK40">
        <v>2.1130260060847729E-3</v>
      </c>
      <c r="AL40">
        <v>2.1130260060847729E-3</v>
      </c>
      <c r="AM40">
        <v>2.1130260060847729E-3</v>
      </c>
      <c r="AN40">
        <v>2.1130260060847729E-3</v>
      </c>
      <c r="AO40">
        <v>2.1130260060847729E-3</v>
      </c>
      <c r="AP40">
        <v>2.1130260060847729E-3</v>
      </c>
      <c r="AQ40">
        <v>2.1130260060847729E-3</v>
      </c>
      <c r="AR40">
        <v>2.1130260060847729E-3</v>
      </c>
      <c r="AS40">
        <v>2.1130260060847729E-3</v>
      </c>
      <c r="AT40">
        <v>2.1130260060847729E-3</v>
      </c>
      <c r="AU40">
        <v>2.1130260060847729E-3</v>
      </c>
      <c r="AV40">
        <v>2.1130260060847729E-3</v>
      </c>
      <c r="AW40">
        <v>2.1130260060847729E-3</v>
      </c>
      <c r="AX40">
        <v>2.1130260060847729E-3</v>
      </c>
      <c r="AY40">
        <v>2.1130260060847729E-3</v>
      </c>
      <c r="AZ40">
        <v>2.1130260060847729E-3</v>
      </c>
      <c r="BA40">
        <v>2.1130260060847729E-3</v>
      </c>
      <c r="BB40">
        <v>2.1130260060847729E-3</v>
      </c>
      <c r="BC40">
        <v>2.1130260060847729E-3</v>
      </c>
      <c r="BD40">
        <v>2.1130260060847729E-3</v>
      </c>
      <c r="BE40">
        <v>2.1130260060847729E-3</v>
      </c>
      <c r="BF40">
        <v>2.1130260060847729E-3</v>
      </c>
      <c r="BG40">
        <v>2.1130260060847729E-3</v>
      </c>
      <c r="BH40">
        <v>2.1130260060847729E-3</v>
      </c>
      <c r="BI40">
        <v>2.1130260060847729E-3</v>
      </c>
      <c r="BJ40">
        <v>2.1130260060847729E-3</v>
      </c>
      <c r="BK40">
        <v>2.1130260060847729E-3</v>
      </c>
      <c r="BL40">
        <v>2.1130260060847729E-3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667.46431018263843</v>
      </c>
      <c r="C41">
        <v>2.2758971379584466E-3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2.2758971379584466E-3</v>
      </c>
      <c r="N41">
        <v>2.2758971379584466E-3</v>
      </c>
      <c r="O41">
        <v>2.2758971379584466E-3</v>
      </c>
      <c r="P41">
        <v>2.2758971379584466E-3</v>
      </c>
      <c r="Q41">
        <v>2.2758971379584466E-3</v>
      </c>
      <c r="R41">
        <v>2.2758971379584466E-3</v>
      </c>
      <c r="S41">
        <v>2.2758971379584466E-3</v>
      </c>
      <c r="T41">
        <v>2.2758971379584466E-3</v>
      </c>
      <c r="U41">
        <v>2.2758971379584466E-3</v>
      </c>
      <c r="V41">
        <v>2.2758971379584466E-3</v>
      </c>
      <c r="W41">
        <v>2.2758971379584466E-3</v>
      </c>
      <c r="X41">
        <v>2.2758971379584466E-3</v>
      </c>
      <c r="Y41">
        <v>2.2758971379584466E-3</v>
      </c>
      <c r="Z41">
        <v>2.2758971379584466E-3</v>
      </c>
      <c r="AA41">
        <v>2.2758971379584466E-3</v>
      </c>
      <c r="AB41">
        <v>2.2758971379584466E-3</v>
      </c>
      <c r="AC41">
        <v>2.2758971379584466E-3</v>
      </c>
      <c r="AD41">
        <v>2.2758971379584466E-3</v>
      </c>
      <c r="AE41">
        <v>2.2758971379584466E-3</v>
      </c>
      <c r="AF41">
        <v>2.2758971379584466E-3</v>
      </c>
      <c r="AG41">
        <v>2.2758971379584466E-3</v>
      </c>
      <c r="AH41">
        <v>2.2758971379584466E-3</v>
      </c>
      <c r="AI41">
        <v>2.2758971379584466E-3</v>
      </c>
      <c r="AJ41">
        <v>2.2758971379584466E-3</v>
      </c>
      <c r="AK41">
        <v>2.2758971379584466E-3</v>
      </c>
      <c r="AL41">
        <v>2.2758971379584466E-3</v>
      </c>
      <c r="AM41">
        <v>2.2758971379584466E-3</v>
      </c>
      <c r="AN41">
        <v>2.2758971379584466E-3</v>
      </c>
      <c r="AO41">
        <v>2.2758971379584466E-3</v>
      </c>
      <c r="AP41">
        <v>2.2758971379584466E-3</v>
      </c>
      <c r="AQ41">
        <v>2.2758971379584466E-3</v>
      </c>
      <c r="AR41">
        <v>2.2758971379584466E-3</v>
      </c>
      <c r="AS41">
        <v>2.2758971379584466E-3</v>
      </c>
      <c r="AT41">
        <v>2.2758971379584466E-3</v>
      </c>
      <c r="AU41">
        <v>2.2758971379584466E-3</v>
      </c>
      <c r="AV41">
        <v>2.2758971379584466E-3</v>
      </c>
      <c r="AW41">
        <v>2.2758971379584466E-3</v>
      </c>
      <c r="AX41">
        <v>2.2758971379584466E-3</v>
      </c>
      <c r="AY41">
        <v>2.2758971379584466E-3</v>
      </c>
      <c r="AZ41">
        <v>2.2758971379584466E-3</v>
      </c>
      <c r="BA41">
        <v>2.2758971379584466E-3</v>
      </c>
      <c r="BB41">
        <v>2.2758971379584466E-3</v>
      </c>
      <c r="BC41">
        <v>2.2758971379584466E-3</v>
      </c>
      <c r="BD41">
        <v>2.2758971379584466E-3</v>
      </c>
      <c r="BE41">
        <v>2.2758971379584466E-3</v>
      </c>
      <c r="BF41">
        <v>2.2758971379584466E-3</v>
      </c>
      <c r="BG41">
        <v>2.2758971379584466E-3</v>
      </c>
      <c r="BH41">
        <v>2.2758971379584466E-3</v>
      </c>
      <c r="BI41">
        <v>2.2758971379584466E-3</v>
      </c>
      <c r="BJ41">
        <v>2.2758971379584466E-3</v>
      </c>
      <c r="BK41">
        <v>2.2758971379584466E-3</v>
      </c>
      <c r="BL41">
        <v>2.2758971379584466E-3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657.49382467170381</v>
      </c>
      <c r="C42">
        <v>2.2419001150581763E-3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0</v>
      </c>
      <c r="K42">
        <v>0</v>
      </c>
      <c r="L42">
        <v>2.2419001150581763E-3</v>
      </c>
      <c r="M42">
        <v>2.2419001150581763E-3</v>
      </c>
      <c r="N42">
        <v>2.2419001150581763E-3</v>
      </c>
      <c r="O42">
        <v>2.2419001150581763E-3</v>
      </c>
      <c r="P42">
        <v>2.2419001150581763E-3</v>
      </c>
      <c r="Q42">
        <v>2.2419001150581763E-3</v>
      </c>
      <c r="R42">
        <v>2.2419001150581763E-3</v>
      </c>
      <c r="S42">
        <v>2.2419001150581763E-3</v>
      </c>
      <c r="T42">
        <v>2.2419001150581763E-3</v>
      </c>
      <c r="U42">
        <v>2.2419001150581763E-3</v>
      </c>
      <c r="V42">
        <v>2.2419001150581763E-3</v>
      </c>
      <c r="W42">
        <v>2.2419001150581763E-3</v>
      </c>
      <c r="X42">
        <v>2.2419001150581763E-3</v>
      </c>
      <c r="Y42">
        <v>2.2419001150581763E-3</v>
      </c>
      <c r="Z42">
        <v>2.2419001150581763E-3</v>
      </c>
      <c r="AA42">
        <v>2.2419001150581763E-3</v>
      </c>
      <c r="AB42">
        <v>2.2419001150581763E-3</v>
      </c>
      <c r="AC42">
        <v>2.2419001150581763E-3</v>
      </c>
      <c r="AD42">
        <v>2.2419001150581763E-3</v>
      </c>
      <c r="AE42">
        <v>2.2419001150581763E-3</v>
      </c>
      <c r="AF42">
        <v>2.2419001150581763E-3</v>
      </c>
      <c r="AG42">
        <v>2.2419001150581763E-3</v>
      </c>
      <c r="AH42">
        <v>2.2419001150581763E-3</v>
      </c>
      <c r="AI42">
        <v>2.2419001150581763E-3</v>
      </c>
      <c r="AJ42">
        <v>2.2419001150581763E-3</v>
      </c>
      <c r="AK42">
        <v>2.2419001150581763E-3</v>
      </c>
      <c r="AL42">
        <v>2.2419001150581763E-3</v>
      </c>
      <c r="AM42">
        <v>2.2419001150581763E-3</v>
      </c>
      <c r="AN42">
        <v>2.2419001150581763E-3</v>
      </c>
      <c r="AO42">
        <v>2.2419001150581763E-3</v>
      </c>
      <c r="AP42">
        <v>2.2419001150581763E-3</v>
      </c>
      <c r="AQ42">
        <v>2.2419001150581763E-3</v>
      </c>
      <c r="AR42">
        <v>2.2419001150581763E-3</v>
      </c>
      <c r="AS42">
        <v>2.2419001150581763E-3</v>
      </c>
      <c r="AT42">
        <v>2.2419001150581763E-3</v>
      </c>
      <c r="AU42">
        <v>2.2419001150581763E-3</v>
      </c>
      <c r="AV42">
        <v>2.2419001150581763E-3</v>
      </c>
      <c r="AW42">
        <v>2.2419001150581763E-3</v>
      </c>
      <c r="AX42">
        <v>2.2419001150581763E-3</v>
      </c>
      <c r="AY42">
        <v>2.2419001150581763E-3</v>
      </c>
      <c r="AZ42">
        <v>2.2419001150581763E-3</v>
      </c>
      <c r="BA42">
        <v>2.2419001150581763E-3</v>
      </c>
      <c r="BB42">
        <v>2.2419001150581763E-3</v>
      </c>
      <c r="BC42">
        <v>2.2419001150581763E-3</v>
      </c>
      <c r="BD42">
        <v>2.2419001150581763E-3</v>
      </c>
      <c r="BE42">
        <v>2.2419001150581763E-3</v>
      </c>
      <c r="BF42">
        <v>2.2419001150581763E-3</v>
      </c>
      <c r="BG42">
        <v>2.2419001150581763E-3</v>
      </c>
      <c r="BH42">
        <v>2.2419001150581763E-3</v>
      </c>
      <c r="BI42">
        <v>2.2419001150581763E-3</v>
      </c>
      <c r="BJ42">
        <v>2.2419001150581763E-3</v>
      </c>
      <c r="BK42">
        <v>2.2419001150581763E-3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1344</v>
      </c>
      <c r="B43">
        <v>835.87398344709823</v>
      </c>
      <c r="C43">
        <v>2.8501347227099416E-3</v>
      </c>
      <c r="D43">
        <v>-40</v>
      </c>
      <c r="E43">
        <v>632</v>
      </c>
      <c r="F43">
        <v>-712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2.8501347227099416E-3</v>
      </c>
      <c r="N43">
        <v>2.8501347227099416E-3</v>
      </c>
      <c r="O43">
        <v>2.8501347227099416E-3</v>
      </c>
      <c r="P43">
        <v>2.8501347227099416E-3</v>
      </c>
      <c r="Q43">
        <v>2.8501347227099416E-3</v>
      </c>
      <c r="R43">
        <v>2.8501347227099416E-3</v>
      </c>
      <c r="S43">
        <v>2.8501347227099416E-3</v>
      </c>
      <c r="T43">
        <v>2.8501347227099416E-3</v>
      </c>
      <c r="U43">
        <v>2.8501347227099416E-3</v>
      </c>
      <c r="V43">
        <v>2.8501347227099416E-3</v>
      </c>
      <c r="W43">
        <v>2.8501347227099416E-3</v>
      </c>
      <c r="X43">
        <v>2.8501347227099416E-3</v>
      </c>
      <c r="Y43">
        <v>2.8501347227099416E-3</v>
      </c>
      <c r="Z43">
        <v>2.8501347227099416E-3</v>
      </c>
      <c r="AA43">
        <v>2.8501347227099416E-3</v>
      </c>
      <c r="AB43">
        <v>2.8501347227099416E-3</v>
      </c>
      <c r="AC43">
        <v>2.8501347227099416E-3</v>
      </c>
      <c r="AD43">
        <v>2.8501347227099416E-3</v>
      </c>
      <c r="AE43">
        <v>2.8501347227099416E-3</v>
      </c>
      <c r="AF43">
        <v>2.8501347227099416E-3</v>
      </c>
      <c r="AG43">
        <v>2.8501347227099416E-3</v>
      </c>
      <c r="AH43">
        <v>2.8501347227099416E-3</v>
      </c>
      <c r="AI43">
        <v>2.8501347227099416E-3</v>
      </c>
      <c r="AJ43">
        <v>2.8501347227099416E-3</v>
      </c>
      <c r="AK43">
        <v>2.8501347227099416E-3</v>
      </c>
      <c r="AL43">
        <v>2.8501347227099416E-3</v>
      </c>
      <c r="AM43">
        <v>2.8501347227099416E-3</v>
      </c>
      <c r="AN43">
        <v>2.8501347227099416E-3</v>
      </c>
      <c r="AO43">
        <v>2.8501347227099416E-3</v>
      </c>
      <c r="AP43">
        <v>2.8501347227099416E-3</v>
      </c>
      <c r="AQ43">
        <v>2.8501347227099416E-3</v>
      </c>
      <c r="AR43">
        <v>2.8501347227099416E-3</v>
      </c>
      <c r="AS43">
        <v>2.8501347227099416E-3</v>
      </c>
      <c r="AT43">
        <v>2.8501347227099416E-3</v>
      </c>
      <c r="AU43">
        <v>2.8501347227099416E-3</v>
      </c>
      <c r="AV43">
        <v>2.8501347227099416E-3</v>
      </c>
      <c r="AW43">
        <v>2.8501347227099416E-3</v>
      </c>
      <c r="AX43">
        <v>2.8501347227099416E-3</v>
      </c>
      <c r="AY43">
        <v>2.8501347227099416E-3</v>
      </c>
      <c r="AZ43">
        <v>2.8501347227099416E-3</v>
      </c>
      <c r="BA43">
        <v>2.8501347227099416E-3</v>
      </c>
      <c r="BB43">
        <v>2.8501347227099416E-3</v>
      </c>
      <c r="BC43">
        <v>2.8501347227099416E-3</v>
      </c>
      <c r="BD43">
        <v>2.8501347227099416E-3</v>
      </c>
      <c r="BE43">
        <v>2.8501347227099416E-3</v>
      </c>
      <c r="BF43">
        <v>2.8501347227099416E-3</v>
      </c>
      <c r="BG43">
        <v>2.8501347227099416E-3</v>
      </c>
      <c r="BH43">
        <v>2.8501347227099416E-3</v>
      </c>
      <c r="BI43">
        <v>2.8501347227099416E-3</v>
      </c>
      <c r="BJ43">
        <v>2.8501347227099416E-3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1344</v>
      </c>
      <c r="B44">
        <v>686.32455365324404</v>
      </c>
      <c r="C44">
        <v>2.3402061556558953E-3</v>
      </c>
      <c r="D44">
        <v>-30</v>
      </c>
      <c r="E44">
        <v>642</v>
      </c>
      <c r="F44">
        <v>-702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2.3402061556558953E-3</v>
      </c>
      <c r="N44">
        <v>2.3402061556558953E-3</v>
      </c>
      <c r="O44">
        <v>2.3402061556558953E-3</v>
      </c>
      <c r="P44">
        <v>2.3402061556558953E-3</v>
      </c>
      <c r="Q44">
        <v>2.3402061556558953E-3</v>
      </c>
      <c r="R44">
        <v>2.3402061556558953E-3</v>
      </c>
      <c r="S44">
        <v>2.3402061556558953E-3</v>
      </c>
      <c r="T44">
        <v>2.3402061556558953E-3</v>
      </c>
      <c r="U44">
        <v>2.3402061556558953E-3</v>
      </c>
      <c r="V44">
        <v>2.3402061556558953E-3</v>
      </c>
      <c r="W44">
        <v>2.3402061556558953E-3</v>
      </c>
      <c r="X44">
        <v>2.3402061556558953E-3</v>
      </c>
      <c r="Y44">
        <v>2.3402061556558953E-3</v>
      </c>
      <c r="Z44">
        <v>2.3402061556558953E-3</v>
      </c>
      <c r="AA44">
        <v>2.3402061556558953E-3</v>
      </c>
      <c r="AB44">
        <v>2.3402061556558953E-3</v>
      </c>
      <c r="AC44">
        <v>2.3402061556558953E-3</v>
      </c>
      <c r="AD44">
        <v>2.3402061556558953E-3</v>
      </c>
      <c r="AE44">
        <v>2.3402061556558953E-3</v>
      </c>
      <c r="AF44">
        <v>2.3402061556558953E-3</v>
      </c>
      <c r="AG44">
        <v>2.3402061556558953E-3</v>
      </c>
      <c r="AH44">
        <v>2.3402061556558953E-3</v>
      </c>
      <c r="AI44">
        <v>2.3402061556558953E-3</v>
      </c>
      <c r="AJ44">
        <v>2.3402061556558953E-3</v>
      </c>
      <c r="AK44">
        <v>2.3402061556558953E-3</v>
      </c>
      <c r="AL44">
        <v>2.3402061556558953E-3</v>
      </c>
      <c r="AM44">
        <v>2.3402061556558953E-3</v>
      </c>
      <c r="AN44">
        <v>2.3402061556558953E-3</v>
      </c>
      <c r="AO44">
        <v>2.3402061556558953E-3</v>
      </c>
      <c r="AP44">
        <v>2.3402061556558953E-3</v>
      </c>
      <c r="AQ44">
        <v>2.3402061556558953E-3</v>
      </c>
      <c r="AR44">
        <v>2.3402061556558953E-3</v>
      </c>
      <c r="AS44">
        <v>2.3402061556558953E-3</v>
      </c>
      <c r="AT44">
        <v>2.3402061556558953E-3</v>
      </c>
      <c r="AU44">
        <v>2.3402061556558953E-3</v>
      </c>
      <c r="AV44">
        <v>2.3402061556558953E-3</v>
      </c>
      <c r="AW44">
        <v>2.3402061556558953E-3</v>
      </c>
      <c r="AX44">
        <v>2.3402061556558953E-3</v>
      </c>
      <c r="AY44">
        <v>2.3402061556558953E-3</v>
      </c>
      <c r="AZ44">
        <v>2.3402061556558953E-3</v>
      </c>
      <c r="BA44">
        <v>2.3402061556558953E-3</v>
      </c>
      <c r="BB44">
        <v>2.3402061556558953E-3</v>
      </c>
      <c r="BC44">
        <v>2.3402061556558953E-3</v>
      </c>
      <c r="BD44">
        <v>2.3402061556558953E-3</v>
      </c>
      <c r="BE44">
        <v>2.3402061556558953E-3</v>
      </c>
      <c r="BF44">
        <v>2.3402061556558953E-3</v>
      </c>
      <c r="BG44">
        <v>2.3402061556558953E-3</v>
      </c>
      <c r="BH44">
        <v>2.3402061556558953E-3</v>
      </c>
      <c r="BI44">
        <v>2.3402061556558953E-3</v>
      </c>
      <c r="BJ44">
        <v>2.3402061556558953E-3</v>
      </c>
      <c r="BK44">
        <v>2.3402061556558953E-3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1338</v>
      </c>
      <c r="B45">
        <v>560.11293470527653</v>
      </c>
      <c r="C45">
        <v>1.9098540634785886E-3</v>
      </c>
      <c r="D45">
        <v>-20</v>
      </c>
      <c r="E45">
        <v>649</v>
      </c>
      <c r="F45">
        <v>-689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1.9098540634785886E-3</v>
      </c>
      <c r="O45">
        <v>1.9098540634785886E-3</v>
      </c>
      <c r="P45">
        <v>1.9098540634785886E-3</v>
      </c>
      <c r="Q45">
        <v>1.9098540634785886E-3</v>
      </c>
      <c r="R45">
        <v>1.9098540634785886E-3</v>
      </c>
      <c r="S45">
        <v>1.9098540634785886E-3</v>
      </c>
      <c r="T45">
        <v>1.9098540634785886E-3</v>
      </c>
      <c r="U45">
        <v>1.9098540634785886E-3</v>
      </c>
      <c r="V45">
        <v>1.9098540634785886E-3</v>
      </c>
      <c r="W45">
        <v>1.9098540634785886E-3</v>
      </c>
      <c r="X45">
        <v>1.9098540634785886E-3</v>
      </c>
      <c r="Y45">
        <v>1.9098540634785886E-3</v>
      </c>
      <c r="Z45">
        <v>1.9098540634785886E-3</v>
      </c>
      <c r="AA45">
        <v>1.9098540634785886E-3</v>
      </c>
      <c r="AB45">
        <v>1.9098540634785886E-3</v>
      </c>
      <c r="AC45">
        <v>1.9098540634785886E-3</v>
      </c>
      <c r="AD45">
        <v>1.9098540634785886E-3</v>
      </c>
      <c r="AE45">
        <v>1.9098540634785886E-3</v>
      </c>
      <c r="AF45">
        <v>1.9098540634785886E-3</v>
      </c>
      <c r="AG45">
        <v>1.9098540634785886E-3</v>
      </c>
      <c r="AH45">
        <v>1.9098540634785886E-3</v>
      </c>
      <c r="AI45">
        <v>1.9098540634785886E-3</v>
      </c>
      <c r="AJ45">
        <v>1.9098540634785886E-3</v>
      </c>
      <c r="AK45">
        <v>1.9098540634785886E-3</v>
      </c>
      <c r="AL45">
        <v>1.9098540634785886E-3</v>
      </c>
      <c r="AM45">
        <v>1.9098540634785886E-3</v>
      </c>
      <c r="AN45">
        <v>1.9098540634785886E-3</v>
      </c>
      <c r="AO45">
        <v>1.9098540634785886E-3</v>
      </c>
      <c r="AP45">
        <v>1.9098540634785886E-3</v>
      </c>
      <c r="AQ45">
        <v>1.9098540634785886E-3</v>
      </c>
      <c r="AR45">
        <v>1.9098540634785886E-3</v>
      </c>
      <c r="AS45">
        <v>1.9098540634785886E-3</v>
      </c>
      <c r="AT45">
        <v>1.9098540634785886E-3</v>
      </c>
      <c r="AU45">
        <v>1.9098540634785886E-3</v>
      </c>
      <c r="AV45">
        <v>1.9098540634785886E-3</v>
      </c>
      <c r="AW45">
        <v>1.9098540634785886E-3</v>
      </c>
      <c r="AX45">
        <v>1.9098540634785886E-3</v>
      </c>
      <c r="AY45">
        <v>1.9098540634785886E-3</v>
      </c>
      <c r="AZ45">
        <v>1.9098540634785886E-3</v>
      </c>
      <c r="BA45">
        <v>1.9098540634785886E-3</v>
      </c>
      <c r="BB45">
        <v>1.9098540634785886E-3</v>
      </c>
      <c r="BC45">
        <v>1.9098540634785886E-3</v>
      </c>
      <c r="BD45">
        <v>1.9098540634785886E-3</v>
      </c>
      <c r="BE45">
        <v>1.9098540634785886E-3</v>
      </c>
      <c r="BF45">
        <v>1.9098540634785886E-3</v>
      </c>
      <c r="BG45">
        <v>1.9098540634785886E-3</v>
      </c>
      <c r="BH45">
        <v>1.9098540634785886E-3</v>
      </c>
      <c r="BI45">
        <v>1.9098540634785886E-3</v>
      </c>
      <c r="BJ45">
        <v>1.9098540634785886E-3</v>
      </c>
      <c r="BK45">
        <v>1.9098540634785886E-3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1338</v>
      </c>
      <c r="B46">
        <v>649.00167139013456</v>
      </c>
      <c r="C46">
        <v>2.2129438591898445E-3</v>
      </c>
      <c r="D46">
        <v>-10</v>
      </c>
      <c r="E46">
        <v>659</v>
      </c>
      <c r="F46">
        <v>-679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2.2129438591898445E-3</v>
      </c>
      <c r="O46">
        <v>2.2129438591898445E-3</v>
      </c>
      <c r="P46">
        <v>2.2129438591898445E-3</v>
      </c>
      <c r="Q46">
        <v>2.2129438591898445E-3</v>
      </c>
      <c r="R46">
        <v>2.2129438591898445E-3</v>
      </c>
      <c r="S46">
        <v>2.2129438591898445E-3</v>
      </c>
      <c r="T46">
        <v>2.2129438591898445E-3</v>
      </c>
      <c r="U46">
        <v>2.2129438591898445E-3</v>
      </c>
      <c r="V46">
        <v>2.2129438591898445E-3</v>
      </c>
      <c r="W46">
        <v>2.2129438591898445E-3</v>
      </c>
      <c r="X46">
        <v>2.2129438591898445E-3</v>
      </c>
      <c r="Y46">
        <v>2.2129438591898445E-3</v>
      </c>
      <c r="Z46">
        <v>2.2129438591898445E-3</v>
      </c>
      <c r="AA46">
        <v>2.2129438591898445E-3</v>
      </c>
      <c r="AB46">
        <v>2.2129438591898445E-3</v>
      </c>
      <c r="AC46">
        <v>2.2129438591898445E-3</v>
      </c>
      <c r="AD46">
        <v>2.2129438591898445E-3</v>
      </c>
      <c r="AE46">
        <v>2.2129438591898445E-3</v>
      </c>
      <c r="AF46">
        <v>2.2129438591898445E-3</v>
      </c>
      <c r="AG46">
        <v>2.2129438591898445E-3</v>
      </c>
      <c r="AH46">
        <v>2.2129438591898445E-3</v>
      </c>
      <c r="AI46">
        <v>2.2129438591898445E-3</v>
      </c>
      <c r="AJ46">
        <v>2.2129438591898445E-3</v>
      </c>
      <c r="AK46">
        <v>2.2129438591898445E-3</v>
      </c>
      <c r="AL46">
        <v>2.2129438591898445E-3</v>
      </c>
      <c r="AM46">
        <v>2.2129438591898445E-3</v>
      </c>
      <c r="AN46">
        <v>2.2129438591898445E-3</v>
      </c>
      <c r="AO46">
        <v>2.2129438591898445E-3</v>
      </c>
      <c r="AP46">
        <v>2.2129438591898445E-3</v>
      </c>
      <c r="AQ46">
        <v>2.2129438591898445E-3</v>
      </c>
      <c r="AR46">
        <v>2.2129438591898445E-3</v>
      </c>
      <c r="AS46">
        <v>2.2129438591898445E-3</v>
      </c>
      <c r="AT46">
        <v>2.2129438591898445E-3</v>
      </c>
      <c r="AU46">
        <v>2.2129438591898445E-3</v>
      </c>
      <c r="AV46">
        <v>2.2129438591898445E-3</v>
      </c>
      <c r="AW46">
        <v>2.2129438591898445E-3</v>
      </c>
      <c r="AX46">
        <v>2.2129438591898445E-3</v>
      </c>
      <c r="AY46">
        <v>2.2129438591898445E-3</v>
      </c>
      <c r="AZ46">
        <v>2.2129438591898445E-3</v>
      </c>
      <c r="BA46">
        <v>2.2129438591898445E-3</v>
      </c>
      <c r="BB46">
        <v>2.2129438591898445E-3</v>
      </c>
      <c r="BC46">
        <v>2.2129438591898445E-3</v>
      </c>
      <c r="BD46">
        <v>2.2129438591898445E-3</v>
      </c>
      <c r="BE46">
        <v>2.2129438591898445E-3</v>
      </c>
      <c r="BF46">
        <v>2.2129438591898445E-3</v>
      </c>
      <c r="BG46">
        <v>2.2129438591898445E-3</v>
      </c>
      <c r="BH46">
        <v>2.2129438591898445E-3</v>
      </c>
      <c r="BI46">
        <v>2.2129438591898445E-3</v>
      </c>
      <c r="BJ46">
        <v>2.2129438591898445E-3</v>
      </c>
      <c r="BK46">
        <v>2.2129438591898445E-3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1338</v>
      </c>
      <c r="B47">
        <v>582.67225604192822</v>
      </c>
      <c r="C47">
        <v>1.9867760712640259E-3</v>
      </c>
      <c r="D47">
        <v>0</v>
      </c>
      <c r="E47">
        <v>669</v>
      </c>
      <c r="F47">
        <v>-669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1.9867760712640259E-3</v>
      </c>
      <c r="O47">
        <v>1.9867760712640259E-3</v>
      </c>
      <c r="P47">
        <v>1.9867760712640259E-3</v>
      </c>
      <c r="Q47">
        <v>1.9867760712640259E-3</v>
      </c>
      <c r="R47">
        <v>1.9867760712640259E-3</v>
      </c>
      <c r="S47">
        <v>1.9867760712640259E-3</v>
      </c>
      <c r="T47">
        <v>1.9867760712640259E-3</v>
      </c>
      <c r="U47">
        <v>1.9867760712640259E-3</v>
      </c>
      <c r="V47">
        <v>1.9867760712640259E-3</v>
      </c>
      <c r="W47">
        <v>1.9867760712640259E-3</v>
      </c>
      <c r="X47">
        <v>1.9867760712640259E-3</v>
      </c>
      <c r="Y47">
        <v>1.9867760712640259E-3</v>
      </c>
      <c r="Z47">
        <v>1.9867760712640259E-3</v>
      </c>
      <c r="AA47">
        <v>1.9867760712640259E-3</v>
      </c>
      <c r="AB47">
        <v>1.9867760712640259E-3</v>
      </c>
      <c r="AC47">
        <v>1.9867760712640259E-3</v>
      </c>
      <c r="AD47">
        <v>1.9867760712640259E-3</v>
      </c>
      <c r="AE47">
        <v>1.9867760712640259E-3</v>
      </c>
      <c r="AF47">
        <v>1.9867760712640259E-3</v>
      </c>
      <c r="AG47">
        <v>1.9867760712640259E-3</v>
      </c>
      <c r="AH47">
        <v>1.9867760712640259E-3</v>
      </c>
      <c r="AI47">
        <v>1.9867760712640259E-3</v>
      </c>
      <c r="AJ47">
        <v>1.9867760712640259E-3</v>
      </c>
      <c r="AK47">
        <v>1.9867760712640259E-3</v>
      </c>
      <c r="AL47">
        <v>1.9867760712640259E-3</v>
      </c>
      <c r="AM47">
        <v>1.9867760712640259E-3</v>
      </c>
      <c r="AN47">
        <v>1.9867760712640259E-3</v>
      </c>
      <c r="AO47">
        <v>1.9867760712640259E-3</v>
      </c>
      <c r="AP47">
        <v>1.9867760712640259E-3</v>
      </c>
      <c r="AQ47">
        <v>1.9867760712640259E-3</v>
      </c>
      <c r="AR47">
        <v>1.9867760712640259E-3</v>
      </c>
      <c r="AS47">
        <v>1.9867760712640259E-3</v>
      </c>
      <c r="AT47">
        <v>1.9867760712640259E-3</v>
      </c>
      <c r="AU47">
        <v>1.9867760712640259E-3</v>
      </c>
      <c r="AV47">
        <v>1.9867760712640259E-3</v>
      </c>
      <c r="AW47">
        <v>1.9867760712640259E-3</v>
      </c>
      <c r="AX47">
        <v>1.9867760712640259E-3</v>
      </c>
      <c r="AY47">
        <v>1.9867760712640259E-3</v>
      </c>
      <c r="AZ47">
        <v>1.9867760712640259E-3</v>
      </c>
      <c r="BA47">
        <v>1.9867760712640259E-3</v>
      </c>
      <c r="BB47">
        <v>1.9867760712640259E-3</v>
      </c>
      <c r="BC47">
        <v>1.9867760712640259E-3</v>
      </c>
      <c r="BD47">
        <v>1.9867760712640259E-3</v>
      </c>
      <c r="BE47">
        <v>1.9867760712640259E-3</v>
      </c>
      <c r="BF47">
        <v>1.9867760712640259E-3</v>
      </c>
      <c r="BG47">
        <v>1.9867760712640259E-3</v>
      </c>
      <c r="BH47">
        <v>1.9867760712640259E-3</v>
      </c>
      <c r="BI47">
        <v>1.9867760712640259E-3</v>
      </c>
      <c r="BJ47">
        <v>1.9867760712640259E-3</v>
      </c>
      <c r="BK47">
        <v>1.9867760712640259E-3</v>
      </c>
      <c r="BL47">
        <v>1.9867760712640259E-3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1338</v>
      </c>
      <c r="B48">
        <v>623.94247363998488</v>
      </c>
      <c r="C48">
        <v>2.1274978577047695E-3</v>
      </c>
      <c r="D48">
        <v>10</v>
      </c>
      <c r="E48">
        <v>679</v>
      </c>
      <c r="F48">
        <v>-659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2.1274978577047695E-3</v>
      </c>
      <c r="P48">
        <v>2.1274978577047695E-3</v>
      </c>
      <c r="Q48">
        <v>2.1274978577047695E-3</v>
      </c>
      <c r="R48">
        <v>2.1274978577047695E-3</v>
      </c>
      <c r="S48">
        <v>2.1274978577047695E-3</v>
      </c>
      <c r="T48">
        <v>2.1274978577047695E-3</v>
      </c>
      <c r="U48">
        <v>2.1274978577047695E-3</v>
      </c>
      <c r="V48">
        <v>2.1274978577047695E-3</v>
      </c>
      <c r="W48">
        <v>2.1274978577047695E-3</v>
      </c>
      <c r="X48">
        <v>2.1274978577047695E-3</v>
      </c>
      <c r="Y48">
        <v>2.1274978577047695E-3</v>
      </c>
      <c r="Z48">
        <v>2.1274978577047695E-3</v>
      </c>
      <c r="AA48">
        <v>2.1274978577047695E-3</v>
      </c>
      <c r="AB48">
        <v>2.1274978577047695E-3</v>
      </c>
      <c r="AC48">
        <v>2.1274978577047695E-3</v>
      </c>
      <c r="AD48">
        <v>2.1274978577047695E-3</v>
      </c>
      <c r="AE48">
        <v>2.1274978577047695E-3</v>
      </c>
      <c r="AF48">
        <v>2.1274978577047695E-3</v>
      </c>
      <c r="AG48">
        <v>2.1274978577047695E-3</v>
      </c>
      <c r="AH48">
        <v>2.1274978577047695E-3</v>
      </c>
      <c r="AI48">
        <v>2.1274978577047695E-3</v>
      </c>
      <c r="AJ48">
        <v>2.1274978577047695E-3</v>
      </c>
      <c r="AK48">
        <v>2.1274978577047695E-3</v>
      </c>
      <c r="AL48">
        <v>2.1274978577047695E-3</v>
      </c>
      <c r="AM48">
        <v>2.1274978577047695E-3</v>
      </c>
      <c r="AN48">
        <v>2.1274978577047695E-3</v>
      </c>
      <c r="AO48">
        <v>2.1274978577047695E-3</v>
      </c>
      <c r="AP48">
        <v>2.1274978577047695E-3</v>
      </c>
      <c r="AQ48">
        <v>2.1274978577047695E-3</v>
      </c>
      <c r="AR48">
        <v>2.1274978577047695E-3</v>
      </c>
      <c r="AS48">
        <v>2.1274978577047695E-3</v>
      </c>
      <c r="AT48">
        <v>2.1274978577047695E-3</v>
      </c>
      <c r="AU48">
        <v>2.1274978577047695E-3</v>
      </c>
      <c r="AV48">
        <v>2.1274978577047695E-3</v>
      </c>
      <c r="AW48">
        <v>2.1274978577047695E-3</v>
      </c>
      <c r="AX48">
        <v>2.1274978577047695E-3</v>
      </c>
      <c r="AY48">
        <v>2.1274978577047695E-3</v>
      </c>
      <c r="AZ48">
        <v>2.1274978577047695E-3</v>
      </c>
      <c r="BA48">
        <v>2.1274978577047695E-3</v>
      </c>
      <c r="BB48">
        <v>2.1274978577047695E-3</v>
      </c>
      <c r="BC48">
        <v>2.1274978577047695E-3</v>
      </c>
      <c r="BD48">
        <v>2.1274978577047695E-3</v>
      </c>
      <c r="BE48">
        <v>2.1274978577047695E-3</v>
      </c>
      <c r="BF48">
        <v>2.1274978577047695E-3</v>
      </c>
      <c r="BG48">
        <v>2.1274978577047695E-3</v>
      </c>
      <c r="BH48">
        <v>2.1274978577047695E-3</v>
      </c>
      <c r="BI48">
        <v>2.1274978577047695E-3</v>
      </c>
      <c r="BJ48">
        <v>2.1274978577047695E-3</v>
      </c>
      <c r="BK48">
        <v>2.1274978577047695E-3</v>
      </c>
      <c r="BL48">
        <v>2.1274978577047695E-3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1317</v>
      </c>
      <c r="B49">
        <v>806.03421006530004</v>
      </c>
      <c r="C49">
        <v>2.7483880767830899E-3</v>
      </c>
      <c r="D49">
        <v>20</v>
      </c>
      <c r="E49">
        <v>678.5</v>
      </c>
      <c r="F49">
        <v>-638.5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2.7483880767830899E-3</v>
      </c>
      <c r="Q49">
        <v>2.7483880767830899E-3</v>
      </c>
      <c r="R49">
        <v>2.7483880767830899E-3</v>
      </c>
      <c r="S49">
        <v>2.7483880767830899E-3</v>
      </c>
      <c r="T49">
        <v>2.7483880767830899E-3</v>
      </c>
      <c r="U49">
        <v>2.7483880767830899E-3</v>
      </c>
      <c r="V49">
        <v>2.7483880767830899E-3</v>
      </c>
      <c r="W49">
        <v>2.7483880767830899E-3</v>
      </c>
      <c r="X49">
        <v>2.7483880767830899E-3</v>
      </c>
      <c r="Y49">
        <v>2.7483880767830899E-3</v>
      </c>
      <c r="Z49">
        <v>2.7483880767830899E-3</v>
      </c>
      <c r="AA49">
        <v>2.7483880767830899E-3</v>
      </c>
      <c r="AB49">
        <v>2.7483880767830899E-3</v>
      </c>
      <c r="AC49">
        <v>2.7483880767830899E-3</v>
      </c>
      <c r="AD49">
        <v>2.7483880767830899E-3</v>
      </c>
      <c r="AE49">
        <v>2.7483880767830899E-3</v>
      </c>
      <c r="AF49">
        <v>2.7483880767830899E-3</v>
      </c>
      <c r="AG49">
        <v>2.7483880767830899E-3</v>
      </c>
      <c r="AH49">
        <v>2.7483880767830899E-3</v>
      </c>
      <c r="AI49">
        <v>2.7483880767830899E-3</v>
      </c>
      <c r="AJ49">
        <v>2.7483880767830899E-3</v>
      </c>
      <c r="AK49">
        <v>2.7483880767830899E-3</v>
      </c>
      <c r="AL49">
        <v>2.7483880767830899E-3</v>
      </c>
      <c r="AM49">
        <v>2.7483880767830899E-3</v>
      </c>
      <c r="AN49">
        <v>2.7483880767830899E-3</v>
      </c>
      <c r="AO49">
        <v>2.7483880767830899E-3</v>
      </c>
      <c r="AP49">
        <v>2.7483880767830899E-3</v>
      </c>
      <c r="AQ49">
        <v>2.7483880767830899E-3</v>
      </c>
      <c r="AR49">
        <v>2.7483880767830899E-3</v>
      </c>
      <c r="AS49">
        <v>2.7483880767830899E-3</v>
      </c>
      <c r="AT49">
        <v>2.7483880767830899E-3</v>
      </c>
      <c r="AU49">
        <v>2.7483880767830899E-3</v>
      </c>
      <c r="AV49">
        <v>2.7483880767830899E-3</v>
      </c>
      <c r="AW49">
        <v>2.7483880767830899E-3</v>
      </c>
      <c r="AX49">
        <v>2.7483880767830899E-3</v>
      </c>
      <c r="AY49">
        <v>2.7483880767830899E-3</v>
      </c>
      <c r="AZ49">
        <v>2.7483880767830899E-3</v>
      </c>
      <c r="BA49">
        <v>2.7483880767830899E-3</v>
      </c>
      <c r="BB49">
        <v>2.7483880767830899E-3</v>
      </c>
      <c r="BC49">
        <v>2.7483880767830899E-3</v>
      </c>
      <c r="BD49">
        <v>2.7483880767830899E-3</v>
      </c>
      <c r="BE49">
        <v>2.7483880767830899E-3</v>
      </c>
      <c r="BF49">
        <v>2.7483880767830899E-3</v>
      </c>
      <c r="BG49">
        <v>2.7483880767830899E-3</v>
      </c>
      <c r="BH49">
        <v>2.7483880767830899E-3</v>
      </c>
      <c r="BI49">
        <v>2.7483880767830899E-3</v>
      </c>
      <c r="BJ49">
        <v>2.7483880767830899E-3</v>
      </c>
      <c r="BK49">
        <v>2.7483880767830899E-3</v>
      </c>
      <c r="BL49">
        <v>2.7483880767830899E-3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1297</v>
      </c>
      <c r="B50">
        <v>439.02457046430226</v>
      </c>
      <c r="C50">
        <v>1.4969710712168826E-3</v>
      </c>
      <c r="D50">
        <v>30</v>
      </c>
      <c r="E50">
        <v>678.5</v>
      </c>
      <c r="F50">
        <v>-618.5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1.4969710712168826E-3</v>
      </c>
      <c r="Q50">
        <v>1.4969710712168826E-3</v>
      </c>
      <c r="R50">
        <v>1.4969710712168826E-3</v>
      </c>
      <c r="S50">
        <v>1.4969710712168826E-3</v>
      </c>
      <c r="T50">
        <v>1.4969710712168826E-3</v>
      </c>
      <c r="U50">
        <v>1.4969710712168826E-3</v>
      </c>
      <c r="V50">
        <v>1.4969710712168826E-3</v>
      </c>
      <c r="W50">
        <v>1.4969710712168826E-3</v>
      </c>
      <c r="X50">
        <v>1.4969710712168826E-3</v>
      </c>
      <c r="Y50">
        <v>1.4969710712168826E-3</v>
      </c>
      <c r="Z50">
        <v>1.4969710712168826E-3</v>
      </c>
      <c r="AA50">
        <v>1.4969710712168826E-3</v>
      </c>
      <c r="AB50">
        <v>1.4969710712168826E-3</v>
      </c>
      <c r="AC50">
        <v>1.4969710712168826E-3</v>
      </c>
      <c r="AD50">
        <v>1.4969710712168826E-3</v>
      </c>
      <c r="AE50">
        <v>1.4969710712168826E-3</v>
      </c>
      <c r="AF50">
        <v>1.4969710712168826E-3</v>
      </c>
      <c r="AG50">
        <v>1.4969710712168826E-3</v>
      </c>
      <c r="AH50">
        <v>1.4969710712168826E-3</v>
      </c>
      <c r="AI50">
        <v>1.4969710712168826E-3</v>
      </c>
      <c r="AJ50">
        <v>1.4969710712168826E-3</v>
      </c>
      <c r="AK50">
        <v>1.4969710712168826E-3</v>
      </c>
      <c r="AL50">
        <v>1.4969710712168826E-3</v>
      </c>
      <c r="AM50">
        <v>1.4969710712168826E-3</v>
      </c>
      <c r="AN50">
        <v>1.4969710712168826E-3</v>
      </c>
      <c r="AO50">
        <v>1.4969710712168826E-3</v>
      </c>
      <c r="AP50">
        <v>1.4969710712168826E-3</v>
      </c>
      <c r="AQ50">
        <v>1.4969710712168826E-3</v>
      </c>
      <c r="AR50">
        <v>1.4969710712168826E-3</v>
      </c>
      <c r="AS50">
        <v>1.4969710712168826E-3</v>
      </c>
      <c r="AT50">
        <v>1.4969710712168826E-3</v>
      </c>
      <c r="AU50">
        <v>1.4969710712168826E-3</v>
      </c>
      <c r="AV50">
        <v>1.4969710712168826E-3</v>
      </c>
      <c r="AW50">
        <v>1.4969710712168826E-3</v>
      </c>
      <c r="AX50">
        <v>1.4969710712168826E-3</v>
      </c>
      <c r="AY50">
        <v>1.4969710712168826E-3</v>
      </c>
      <c r="AZ50">
        <v>1.4969710712168826E-3</v>
      </c>
      <c r="BA50">
        <v>1.4969710712168826E-3</v>
      </c>
      <c r="BB50">
        <v>1.4969710712168826E-3</v>
      </c>
      <c r="BC50">
        <v>1.4969710712168826E-3</v>
      </c>
      <c r="BD50">
        <v>1.4969710712168826E-3</v>
      </c>
      <c r="BE50">
        <v>1.4969710712168826E-3</v>
      </c>
      <c r="BF50">
        <v>1.4969710712168826E-3</v>
      </c>
      <c r="BG50">
        <v>1.4969710712168826E-3</v>
      </c>
      <c r="BH50">
        <v>1.4969710712168826E-3</v>
      </c>
      <c r="BI50">
        <v>1.4969710712168826E-3</v>
      </c>
      <c r="BJ50">
        <v>1.4969710712168826E-3</v>
      </c>
      <c r="BK50">
        <v>1.4969710712168826E-3</v>
      </c>
      <c r="BL50">
        <v>1.4969710712168826E-3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1297</v>
      </c>
      <c r="B51">
        <v>433.82101424226676</v>
      </c>
      <c r="C51">
        <v>1.4792281619223078E-3</v>
      </c>
      <c r="D51">
        <v>40</v>
      </c>
      <c r="E51">
        <v>688.5</v>
      </c>
      <c r="F51">
        <v>-608.5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1.4792281619223078E-3</v>
      </c>
      <c r="R51">
        <v>1.4792281619223078E-3</v>
      </c>
      <c r="S51">
        <v>1.4792281619223078E-3</v>
      </c>
      <c r="T51">
        <v>1.4792281619223078E-3</v>
      </c>
      <c r="U51">
        <v>1.4792281619223078E-3</v>
      </c>
      <c r="V51">
        <v>1.4792281619223078E-3</v>
      </c>
      <c r="W51">
        <v>1.4792281619223078E-3</v>
      </c>
      <c r="X51">
        <v>1.4792281619223078E-3</v>
      </c>
      <c r="Y51">
        <v>1.4792281619223078E-3</v>
      </c>
      <c r="Z51">
        <v>1.4792281619223078E-3</v>
      </c>
      <c r="AA51">
        <v>1.4792281619223078E-3</v>
      </c>
      <c r="AB51">
        <v>1.4792281619223078E-3</v>
      </c>
      <c r="AC51">
        <v>1.4792281619223078E-3</v>
      </c>
      <c r="AD51">
        <v>1.4792281619223078E-3</v>
      </c>
      <c r="AE51">
        <v>1.4792281619223078E-3</v>
      </c>
      <c r="AF51">
        <v>1.4792281619223078E-3</v>
      </c>
      <c r="AG51">
        <v>1.4792281619223078E-3</v>
      </c>
      <c r="AH51">
        <v>1.4792281619223078E-3</v>
      </c>
      <c r="AI51">
        <v>1.4792281619223078E-3</v>
      </c>
      <c r="AJ51">
        <v>1.4792281619223078E-3</v>
      </c>
      <c r="AK51">
        <v>1.4792281619223078E-3</v>
      </c>
      <c r="AL51">
        <v>1.4792281619223078E-3</v>
      </c>
      <c r="AM51">
        <v>1.4792281619223078E-3</v>
      </c>
      <c r="AN51">
        <v>1.4792281619223078E-3</v>
      </c>
      <c r="AO51">
        <v>1.4792281619223078E-3</v>
      </c>
      <c r="AP51">
        <v>1.4792281619223078E-3</v>
      </c>
      <c r="AQ51">
        <v>1.4792281619223078E-3</v>
      </c>
      <c r="AR51">
        <v>1.4792281619223078E-3</v>
      </c>
      <c r="AS51">
        <v>1.4792281619223078E-3</v>
      </c>
      <c r="AT51">
        <v>1.4792281619223078E-3</v>
      </c>
      <c r="AU51">
        <v>1.4792281619223078E-3</v>
      </c>
      <c r="AV51">
        <v>1.4792281619223078E-3</v>
      </c>
      <c r="AW51">
        <v>1.4792281619223078E-3</v>
      </c>
      <c r="AX51">
        <v>1.4792281619223078E-3</v>
      </c>
      <c r="AY51">
        <v>1.4792281619223078E-3</v>
      </c>
      <c r="AZ51">
        <v>1.4792281619223078E-3</v>
      </c>
      <c r="BA51">
        <v>1.4792281619223078E-3</v>
      </c>
      <c r="BB51">
        <v>1.4792281619223078E-3</v>
      </c>
      <c r="BC51">
        <v>1.4792281619223078E-3</v>
      </c>
      <c r="BD51">
        <v>1.4792281619223078E-3</v>
      </c>
      <c r="BE51">
        <v>1.4792281619223078E-3</v>
      </c>
      <c r="BF51">
        <v>1.4792281619223078E-3</v>
      </c>
      <c r="BG51">
        <v>1.4792281619223078E-3</v>
      </c>
      <c r="BH51">
        <v>1.4792281619223078E-3</v>
      </c>
      <c r="BI51">
        <v>1.4792281619223078E-3</v>
      </c>
      <c r="BJ51">
        <v>1.4792281619223078E-3</v>
      </c>
      <c r="BK51">
        <v>1.4792281619223078E-3</v>
      </c>
      <c r="BL51">
        <v>1.4792281619223078E-3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1297</v>
      </c>
      <c r="B52">
        <v>414.09875091077873</v>
      </c>
      <c r="C52">
        <v>1.4119798581771767E-3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1.4119798581771767E-3</v>
      </c>
      <c r="Q52">
        <v>1.4119798581771767E-3</v>
      </c>
      <c r="R52">
        <v>1.4119798581771767E-3</v>
      </c>
      <c r="S52">
        <v>1.4119798581771767E-3</v>
      </c>
      <c r="T52">
        <v>1.4119798581771767E-3</v>
      </c>
      <c r="U52">
        <v>1.4119798581771767E-3</v>
      </c>
      <c r="V52">
        <v>1.4119798581771767E-3</v>
      </c>
      <c r="W52">
        <v>1.4119798581771767E-3</v>
      </c>
      <c r="X52">
        <v>1.4119798581771767E-3</v>
      </c>
      <c r="Y52">
        <v>1.4119798581771767E-3</v>
      </c>
      <c r="Z52">
        <v>1.4119798581771767E-3</v>
      </c>
      <c r="AA52">
        <v>1.4119798581771767E-3</v>
      </c>
      <c r="AB52">
        <v>1.4119798581771767E-3</v>
      </c>
      <c r="AC52">
        <v>1.4119798581771767E-3</v>
      </c>
      <c r="AD52">
        <v>1.4119798581771767E-3</v>
      </c>
      <c r="AE52">
        <v>1.4119798581771767E-3</v>
      </c>
      <c r="AF52">
        <v>1.4119798581771767E-3</v>
      </c>
      <c r="AG52">
        <v>1.4119798581771767E-3</v>
      </c>
      <c r="AH52">
        <v>1.4119798581771767E-3</v>
      </c>
      <c r="AI52">
        <v>1.4119798581771767E-3</v>
      </c>
      <c r="AJ52">
        <v>1.4119798581771767E-3</v>
      </c>
      <c r="AK52">
        <v>1.4119798581771767E-3</v>
      </c>
      <c r="AL52">
        <v>1.4119798581771767E-3</v>
      </c>
      <c r="AM52">
        <v>1.4119798581771767E-3</v>
      </c>
      <c r="AN52">
        <v>1.4119798581771767E-3</v>
      </c>
      <c r="AO52">
        <v>1.4119798581771767E-3</v>
      </c>
      <c r="AP52">
        <v>1.4119798581771767E-3</v>
      </c>
      <c r="AQ52">
        <v>1.4119798581771767E-3</v>
      </c>
      <c r="AR52">
        <v>1.4119798581771767E-3</v>
      </c>
      <c r="AS52">
        <v>1.4119798581771767E-3</v>
      </c>
      <c r="AT52">
        <v>1.4119798581771767E-3</v>
      </c>
      <c r="AU52">
        <v>1.4119798581771767E-3</v>
      </c>
      <c r="AV52">
        <v>1.4119798581771767E-3</v>
      </c>
      <c r="AW52">
        <v>1.4119798581771767E-3</v>
      </c>
      <c r="AX52">
        <v>1.4119798581771767E-3</v>
      </c>
      <c r="AY52">
        <v>1.4119798581771767E-3</v>
      </c>
      <c r="AZ52">
        <v>1.4119798581771767E-3</v>
      </c>
      <c r="BA52">
        <v>1.4119798581771767E-3</v>
      </c>
      <c r="BB52">
        <v>1.4119798581771767E-3</v>
      </c>
      <c r="BC52">
        <v>1.4119798581771767E-3</v>
      </c>
      <c r="BD52">
        <v>1.4119798581771767E-3</v>
      </c>
      <c r="BE52">
        <v>1.4119798581771767E-3</v>
      </c>
      <c r="BF52">
        <v>1.4119798581771767E-3</v>
      </c>
      <c r="BG52">
        <v>1.4119798581771767E-3</v>
      </c>
      <c r="BH52">
        <v>1.4119798581771767E-3</v>
      </c>
      <c r="BI52">
        <v>1.4119798581771767E-3</v>
      </c>
      <c r="BJ52">
        <v>1.4119798581771767E-3</v>
      </c>
      <c r="BK52">
        <v>1.4119798581771767E-3</v>
      </c>
      <c r="BL52">
        <v>1.4119798581771767E-3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1297</v>
      </c>
      <c r="B53">
        <v>403.30451760668467</v>
      </c>
      <c r="C53">
        <v>1.3751740480260374E-3</v>
      </c>
      <c r="D53">
        <v>20</v>
      </c>
      <c r="E53">
        <v>668.5</v>
      </c>
      <c r="F53">
        <v>-628.5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1.3751740480260374E-3</v>
      </c>
      <c r="Q53">
        <v>1.3751740480260374E-3</v>
      </c>
      <c r="R53">
        <v>1.3751740480260374E-3</v>
      </c>
      <c r="S53">
        <v>1.3751740480260374E-3</v>
      </c>
      <c r="T53">
        <v>1.3751740480260374E-3</v>
      </c>
      <c r="U53">
        <v>1.3751740480260374E-3</v>
      </c>
      <c r="V53">
        <v>1.3751740480260374E-3</v>
      </c>
      <c r="W53">
        <v>1.3751740480260374E-3</v>
      </c>
      <c r="X53">
        <v>1.3751740480260374E-3</v>
      </c>
      <c r="Y53">
        <v>1.3751740480260374E-3</v>
      </c>
      <c r="Z53">
        <v>1.3751740480260374E-3</v>
      </c>
      <c r="AA53">
        <v>1.3751740480260374E-3</v>
      </c>
      <c r="AB53">
        <v>1.3751740480260374E-3</v>
      </c>
      <c r="AC53">
        <v>1.3751740480260374E-3</v>
      </c>
      <c r="AD53">
        <v>1.3751740480260374E-3</v>
      </c>
      <c r="AE53">
        <v>1.3751740480260374E-3</v>
      </c>
      <c r="AF53">
        <v>1.3751740480260374E-3</v>
      </c>
      <c r="AG53">
        <v>1.3751740480260374E-3</v>
      </c>
      <c r="AH53">
        <v>1.3751740480260374E-3</v>
      </c>
      <c r="AI53">
        <v>1.3751740480260374E-3</v>
      </c>
      <c r="AJ53">
        <v>1.3751740480260374E-3</v>
      </c>
      <c r="AK53">
        <v>1.3751740480260374E-3</v>
      </c>
      <c r="AL53">
        <v>1.3751740480260374E-3</v>
      </c>
      <c r="AM53">
        <v>1.3751740480260374E-3</v>
      </c>
      <c r="AN53">
        <v>1.3751740480260374E-3</v>
      </c>
      <c r="AO53">
        <v>1.3751740480260374E-3</v>
      </c>
      <c r="AP53">
        <v>1.3751740480260374E-3</v>
      </c>
      <c r="AQ53">
        <v>1.3751740480260374E-3</v>
      </c>
      <c r="AR53">
        <v>1.3751740480260374E-3</v>
      </c>
      <c r="AS53">
        <v>1.3751740480260374E-3</v>
      </c>
      <c r="AT53">
        <v>1.3751740480260374E-3</v>
      </c>
      <c r="AU53">
        <v>1.3751740480260374E-3</v>
      </c>
      <c r="AV53">
        <v>1.3751740480260374E-3</v>
      </c>
      <c r="AW53">
        <v>1.3751740480260374E-3</v>
      </c>
      <c r="AX53">
        <v>1.3751740480260374E-3</v>
      </c>
      <c r="AY53">
        <v>1.3751740480260374E-3</v>
      </c>
      <c r="AZ53">
        <v>1.3751740480260374E-3</v>
      </c>
      <c r="BA53">
        <v>1.3751740480260374E-3</v>
      </c>
      <c r="BB53">
        <v>1.3751740480260374E-3</v>
      </c>
      <c r="BC53">
        <v>1.3751740480260374E-3</v>
      </c>
      <c r="BD53">
        <v>1.3751740480260374E-3</v>
      </c>
      <c r="BE53">
        <v>1.3751740480260374E-3</v>
      </c>
      <c r="BF53">
        <v>1.3751740480260374E-3</v>
      </c>
      <c r="BG53">
        <v>1.3751740480260374E-3</v>
      </c>
      <c r="BH53">
        <v>1.3751740480260374E-3</v>
      </c>
      <c r="BI53">
        <v>1.3751740480260374E-3</v>
      </c>
      <c r="BJ53">
        <v>1.3751740480260374E-3</v>
      </c>
      <c r="BK53">
        <v>1.3751740480260374E-3</v>
      </c>
      <c r="BL53">
        <v>1.3751740480260374E-3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1297</v>
      </c>
      <c r="B54">
        <v>376.85595605659211</v>
      </c>
      <c r="C54">
        <v>1.284990641038325E-3</v>
      </c>
      <c r="D54">
        <v>10</v>
      </c>
      <c r="E54">
        <v>658.5</v>
      </c>
      <c r="F54">
        <v>-638.5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1.284990641038325E-3</v>
      </c>
      <c r="Q54">
        <v>1.284990641038325E-3</v>
      </c>
      <c r="R54">
        <v>1.284990641038325E-3</v>
      </c>
      <c r="S54">
        <v>1.284990641038325E-3</v>
      </c>
      <c r="T54">
        <v>1.284990641038325E-3</v>
      </c>
      <c r="U54">
        <v>1.284990641038325E-3</v>
      </c>
      <c r="V54">
        <v>1.284990641038325E-3</v>
      </c>
      <c r="W54">
        <v>1.284990641038325E-3</v>
      </c>
      <c r="X54">
        <v>1.284990641038325E-3</v>
      </c>
      <c r="Y54">
        <v>1.284990641038325E-3</v>
      </c>
      <c r="Z54">
        <v>1.284990641038325E-3</v>
      </c>
      <c r="AA54">
        <v>1.284990641038325E-3</v>
      </c>
      <c r="AB54">
        <v>1.284990641038325E-3</v>
      </c>
      <c r="AC54">
        <v>1.284990641038325E-3</v>
      </c>
      <c r="AD54">
        <v>1.284990641038325E-3</v>
      </c>
      <c r="AE54">
        <v>1.284990641038325E-3</v>
      </c>
      <c r="AF54">
        <v>1.284990641038325E-3</v>
      </c>
      <c r="AG54">
        <v>1.284990641038325E-3</v>
      </c>
      <c r="AH54">
        <v>1.284990641038325E-3</v>
      </c>
      <c r="AI54">
        <v>1.284990641038325E-3</v>
      </c>
      <c r="AJ54">
        <v>1.284990641038325E-3</v>
      </c>
      <c r="AK54">
        <v>1.284990641038325E-3</v>
      </c>
      <c r="AL54">
        <v>1.284990641038325E-3</v>
      </c>
      <c r="AM54">
        <v>1.284990641038325E-3</v>
      </c>
      <c r="AN54">
        <v>1.284990641038325E-3</v>
      </c>
      <c r="AO54">
        <v>1.284990641038325E-3</v>
      </c>
      <c r="AP54">
        <v>1.284990641038325E-3</v>
      </c>
      <c r="AQ54">
        <v>1.284990641038325E-3</v>
      </c>
      <c r="AR54">
        <v>1.284990641038325E-3</v>
      </c>
      <c r="AS54">
        <v>1.284990641038325E-3</v>
      </c>
      <c r="AT54">
        <v>1.284990641038325E-3</v>
      </c>
      <c r="AU54">
        <v>1.284990641038325E-3</v>
      </c>
      <c r="AV54">
        <v>1.284990641038325E-3</v>
      </c>
      <c r="AW54">
        <v>1.284990641038325E-3</v>
      </c>
      <c r="AX54">
        <v>1.284990641038325E-3</v>
      </c>
      <c r="AY54">
        <v>1.284990641038325E-3</v>
      </c>
      <c r="AZ54">
        <v>1.284990641038325E-3</v>
      </c>
      <c r="BA54">
        <v>1.284990641038325E-3</v>
      </c>
      <c r="BB54">
        <v>1.284990641038325E-3</v>
      </c>
      <c r="BC54">
        <v>1.284990641038325E-3</v>
      </c>
      <c r="BD54">
        <v>1.284990641038325E-3</v>
      </c>
      <c r="BE54">
        <v>1.284990641038325E-3</v>
      </c>
      <c r="BF54">
        <v>1.284990641038325E-3</v>
      </c>
      <c r="BG54">
        <v>1.284990641038325E-3</v>
      </c>
      <c r="BH54">
        <v>1.284990641038325E-3</v>
      </c>
      <c r="BI54">
        <v>1.284990641038325E-3</v>
      </c>
      <c r="BJ54">
        <v>1.284990641038325E-3</v>
      </c>
      <c r="BK54">
        <v>1.284990641038325E-3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1297</v>
      </c>
      <c r="B55">
        <v>431.08176104183502</v>
      </c>
      <c r="C55">
        <v>1.4698879493837524E-3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1.4698879493837524E-3</v>
      </c>
      <c r="P55">
        <v>1.4698879493837524E-3</v>
      </c>
      <c r="Q55">
        <v>1.4698879493837524E-3</v>
      </c>
      <c r="R55">
        <v>1.4698879493837524E-3</v>
      </c>
      <c r="S55">
        <v>1.4698879493837524E-3</v>
      </c>
      <c r="T55">
        <v>1.4698879493837524E-3</v>
      </c>
      <c r="U55">
        <v>1.4698879493837524E-3</v>
      </c>
      <c r="V55">
        <v>1.4698879493837524E-3</v>
      </c>
      <c r="W55">
        <v>1.4698879493837524E-3</v>
      </c>
      <c r="X55">
        <v>1.4698879493837524E-3</v>
      </c>
      <c r="Y55">
        <v>1.4698879493837524E-3</v>
      </c>
      <c r="Z55">
        <v>1.4698879493837524E-3</v>
      </c>
      <c r="AA55">
        <v>1.4698879493837524E-3</v>
      </c>
      <c r="AB55">
        <v>1.4698879493837524E-3</v>
      </c>
      <c r="AC55">
        <v>1.4698879493837524E-3</v>
      </c>
      <c r="AD55">
        <v>1.4698879493837524E-3</v>
      </c>
      <c r="AE55">
        <v>1.4698879493837524E-3</v>
      </c>
      <c r="AF55">
        <v>1.4698879493837524E-3</v>
      </c>
      <c r="AG55">
        <v>1.4698879493837524E-3</v>
      </c>
      <c r="AH55">
        <v>1.4698879493837524E-3</v>
      </c>
      <c r="AI55">
        <v>1.4698879493837524E-3</v>
      </c>
      <c r="AJ55">
        <v>1.4698879493837524E-3</v>
      </c>
      <c r="AK55">
        <v>1.4698879493837524E-3</v>
      </c>
      <c r="AL55">
        <v>1.4698879493837524E-3</v>
      </c>
      <c r="AM55">
        <v>1.4698879493837524E-3</v>
      </c>
      <c r="AN55">
        <v>1.4698879493837524E-3</v>
      </c>
      <c r="AO55">
        <v>1.4698879493837524E-3</v>
      </c>
      <c r="AP55">
        <v>1.4698879493837524E-3</v>
      </c>
      <c r="AQ55">
        <v>1.4698879493837524E-3</v>
      </c>
      <c r="AR55">
        <v>1.4698879493837524E-3</v>
      </c>
      <c r="AS55">
        <v>1.4698879493837524E-3</v>
      </c>
      <c r="AT55">
        <v>1.4698879493837524E-3</v>
      </c>
      <c r="AU55">
        <v>1.4698879493837524E-3</v>
      </c>
      <c r="AV55">
        <v>1.4698879493837524E-3</v>
      </c>
      <c r="AW55">
        <v>1.4698879493837524E-3</v>
      </c>
      <c r="AX55">
        <v>1.4698879493837524E-3</v>
      </c>
      <c r="AY55">
        <v>1.4698879493837524E-3</v>
      </c>
      <c r="AZ55">
        <v>1.4698879493837524E-3</v>
      </c>
      <c r="BA55">
        <v>1.4698879493837524E-3</v>
      </c>
      <c r="BB55">
        <v>1.4698879493837524E-3</v>
      </c>
      <c r="BC55">
        <v>1.4698879493837524E-3</v>
      </c>
      <c r="BD55">
        <v>1.4698879493837524E-3</v>
      </c>
      <c r="BE55">
        <v>1.4698879493837524E-3</v>
      </c>
      <c r="BF55">
        <v>1.4698879493837524E-3</v>
      </c>
      <c r="BG55">
        <v>1.4698879493837524E-3</v>
      </c>
      <c r="BH55">
        <v>1.4698879493837524E-3</v>
      </c>
      <c r="BI55">
        <v>1.4698879493837524E-3</v>
      </c>
      <c r="BJ55">
        <v>1.4698879493837524E-3</v>
      </c>
      <c r="BK55">
        <v>1.4698879493837524E-3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1297</v>
      </c>
      <c r="B56">
        <v>389.40086069979185</v>
      </c>
      <c r="C56">
        <v>1.3277658308692355E-3</v>
      </c>
      <c r="D56">
        <v>-10</v>
      </c>
      <c r="E56">
        <v>638.5</v>
      </c>
      <c r="F56">
        <v>-658.5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1.3277658308692355E-3</v>
      </c>
      <c r="P56">
        <v>1.3277658308692355E-3</v>
      </c>
      <c r="Q56">
        <v>1.3277658308692355E-3</v>
      </c>
      <c r="R56">
        <v>1.3277658308692355E-3</v>
      </c>
      <c r="S56">
        <v>1.3277658308692355E-3</v>
      </c>
      <c r="T56">
        <v>1.3277658308692355E-3</v>
      </c>
      <c r="U56">
        <v>1.3277658308692355E-3</v>
      </c>
      <c r="V56">
        <v>1.3277658308692355E-3</v>
      </c>
      <c r="W56">
        <v>1.3277658308692355E-3</v>
      </c>
      <c r="X56">
        <v>1.3277658308692355E-3</v>
      </c>
      <c r="Y56">
        <v>1.3277658308692355E-3</v>
      </c>
      <c r="Z56">
        <v>1.3277658308692355E-3</v>
      </c>
      <c r="AA56">
        <v>1.3277658308692355E-3</v>
      </c>
      <c r="AB56">
        <v>1.3277658308692355E-3</v>
      </c>
      <c r="AC56">
        <v>1.3277658308692355E-3</v>
      </c>
      <c r="AD56">
        <v>1.3277658308692355E-3</v>
      </c>
      <c r="AE56">
        <v>1.3277658308692355E-3</v>
      </c>
      <c r="AF56">
        <v>1.3277658308692355E-3</v>
      </c>
      <c r="AG56">
        <v>1.3277658308692355E-3</v>
      </c>
      <c r="AH56">
        <v>1.3277658308692355E-3</v>
      </c>
      <c r="AI56">
        <v>1.3277658308692355E-3</v>
      </c>
      <c r="AJ56">
        <v>1.3277658308692355E-3</v>
      </c>
      <c r="AK56">
        <v>1.3277658308692355E-3</v>
      </c>
      <c r="AL56">
        <v>1.3277658308692355E-3</v>
      </c>
      <c r="AM56">
        <v>1.3277658308692355E-3</v>
      </c>
      <c r="AN56">
        <v>1.3277658308692355E-3</v>
      </c>
      <c r="AO56">
        <v>1.3277658308692355E-3</v>
      </c>
      <c r="AP56">
        <v>1.3277658308692355E-3</v>
      </c>
      <c r="AQ56">
        <v>1.3277658308692355E-3</v>
      </c>
      <c r="AR56">
        <v>1.3277658308692355E-3</v>
      </c>
      <c r="AS56">
        <v>1.3277658308692355E-3</v>
      </c>
      <c r="AT56">
        <v>1.3277658308692355E-3</v>
      </c>
      <c r="AU56">
        <v>1.3277658308692355E-3</v>
      </c>
      <c r="AV56">
        <v>1.3277658308692355E-3</v>
      </c>
      <c r="AW56">
        <v>1.3277658308692355E-3</v>
      </c>
      <c r="AX56">
        <v>1.3277658308692355E-3</v>
      </c>
      <c r="AY56">
        <v>1.3277658308692355E-3</v>
      </c>
      <c r="AZ56">
        <v>1.3277658308692355E-3</v>
      </c>
      <c r="BA56">
        <v>1.3277658308692355E-3</v>
      </c>
      <c r="BB56">
        <v>1.3277658308692355E-3</v>
      </c>
      <c r="BC56">
        <v>1.3277658308692355E-3</v>
      </c>
      <c r="BD56">
        <v>1.3277658308692355E-3</v>
      </c>
      <c r="BE56">
        <v>1.3277658308692355E-3</v>
      </c>
      <c r="BF56">
        <v>1.3277658308692355E-3</v>
      </c>
      <c r="BG56">
        <v>1.3277658308692355E-3</v>
      </c>
      <c r="BH56">
        <v>1.3277658308692355E-3</v>
      </c>
      <c r="BI56">
        <v>1.3277658308692355E-3</v>
      </c>
      <c r="BJ56">
        <v>1.3277658308692355E-3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1287</v>
      </c>
      <c r="B57">
        <v>766.63317504729616</v>
      </c>
      <c r="C57">
        <v>2.6140397656268899E-3</v>
      </c>
      <c r="D57">
        <v>-20</v>
      </c>
      <c r="E57">
        <v>623.5</v>
      </c>
      <c r="F57">
        <v>-663.5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2.6140397656268899E-3</v>
      </c>
      <c r="P57">
        <v>2.6140397656268899E-3</v>
      </c>
      <c r="Q57">
        <v>2.6140397656268899E-3</v>
      </c>
      <c r="R57">
        <v>2.6140397656268899E-3</v>
      </c>
      <c r="S57">
        <v>2.6140397656268899E-3</v>
      </c>
      <c r="T57">
        <v>2.6140397656268899E-3</v>
      </c>
      <c r="U57">
        <v>2.6140397656268899E-3</v>
      </c>
      <c r="V57">
        <v>2.6140397656268899E-3</v>
      </c>
      <c r="W57">
        <v>2.6140397656268899E-3</v>
      </c>
      <c r="X57">
        <v>2.6140397656268899E-3</v>
      </c>
      <c r="Y57">
        <v>2.6140397656268899E-3</v>
      </c>
      <c r="Z57">
        <v>2.6140397656268899E-3</v>
      </c>
      <c r="AA57">
        <v>2.6140397656268899E-3</v>
      </c>
      <c r="AB57">
        <v>2.6140397656268899E-3</v>
      </c>
      <c r="AC57">
        <v>2.6140397656268899E-3</v>
      </c>
      <c r="AD57">
        <v>2.6140397656268899E-3</v>
      </c>
      <c r="AE57">
        <v>2.6140397656268899E-3</v>
      </c>
      <c r="AF57">
        <v>2.6140397656268899E-3</v>
      </c>
      <c r="AG57">
        <v>2.6140397656268899E-3</v>
      </c>
      <c r="AH57">
        <v>2.6140397656268899E-3</v>
      </c>
      <c r="AI57">
        <v>2.6140397656268899E-3</v>
      </c>
      <c r="AJ57">
        <v>2.6140397656268899E-3</v>
      </c>
      <c r="AK57">
        <v>2.6140397656268899E-3</v>
      </c>
      <c r="AL57">
        <v>2.6140397656268899E-3</v>
      </c>
      <c r="AM57">
        <v>2.6140397656268899E-3</v>
      </c>
      <c r="AN57">
        <v>2.6140397656268899E-3</v>
      </c>
      <c r="AO57">
        <v>2.6140397656268899E-3</v>
      </c>
      <c r="AP57">
        <v>2.6140397656268899E-3</v>
      </c>
      <c r="AQ57">
        <v>2.6140397656268899E-3</v>
      </c>
      <c r="AR57">
        <v>2.6140397656268899E-3</v>
      </c>
      <c r="AS57">
        <v>2.6140397656268899E-3</v>
      </c>
      <c r="AT57">
        <v>2.6140397656268899E-3</v>
      </c>
      <c r="AU57">
        <v>2.6140397656268899E-3</v>
      </c>
      <c r="AV57">
        <v>2.6140397656268899E-3</v>
      </c>
      <c r="AW57">
        <v>2.6140397656268899E-3</v>
      </c>
      <c r="AX57">
        <v>2.6140397656268899E-3</v>
      </c>
      <c r="AY57">
        <v>2.6140397656268899E-3</v>
      </c>
      <c r="AZ57">
        <v>2.6140397656268899E-3</v>
      </c>
      <c r="BA57">
        <v>2.6140397656268899E-3</v>
      </c>
      <c r="BB57">
        <v>2.6140397656268899E-3</v>
      </c>
      <c r="BC57">
        <v>2.6140397656268899E-3</v>
      </c>
      <c r="BD57">
        <v>2.6140397656268899E-3</v>
      </c>
      <c r="BE57">
        <v>2.6140397656268899E-3</v>
      </c>
      <c r="BF57">
        <v>2.6140397656268899E-3</v>
      </c>
      <c r="BG57">
        <v>2.6140397656268899E-3</v>
      </c>
      <c r="BH57">
        <v>2.6140397656268899E-3</v>
      </c>
      <c r="BI57">
        <v>2.6140397656268899E-3</v>
      </c>
      <c r="BJ57">
        <v>2.6140397656268899E-3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1287</v>
      </c>
      <c r="B58">
        <v>698.42765573277381</v>
      </c>
      <c r="C58">
        <v>2.3814749021086956E-3</v>
      </c>
      <c r="D58">
        <v>-30</v>
      </c>
      <c r="E58">
        <v>613.5</v>
      </c>
      <c r="F58">
        <v>-673.5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2.3814749021086956E-3</v>
      </c>
      <c r="O58">
        <v>2.3814749021086956E-3</v>
      </c>
      <c r="P58">
        <v>2.3814749021086956E-3</v>
      </c>
      <c r="Q58">
        <v>2.3814749021086956E-3</v>
      </c>
      <c r="R58">
        <v>2.3814749021086956E-3</v>
      </c>
      <c r="S58">
        <v>2.3814749021086956E-3</v>
      </c>
      <c r="T58">
        <v>2.3814749021086956E-3</v>
      </c>
      <c r="U58">
        <v>2.3814749021086956E-3</v>
      </c>
      <c r="V58">
        <v>2.3814749021086956E-3</v>
      </c>
      <c r="W58">
        <v>2.3814749021086956E-3</v>
      </c>
      <c r="X58">
        <v>2.3814749021086956E-3</v>
      </c>
      <c r="Y58">
        <v>2.3814749021086956E-3</v>
      </c>
      <c r="Z58">
        <v>2.3814749021086956E-3</v>
      </c>
      <c r="AA58">
        <v>2.3814749021086956E-3</v>
      </c>
      <c r="AB58">
        <v>2.3814749021086956E-3</v>
      </c>
      <c r="AC58">
        <v>2.3814749021086956E-3</v>
      </c>
      <c r="AD58">
        <v>2.3814749021086956E-3</v>
      </c>
      <c r="AE58">
        <v>2.3814749021086956E-3</v>
      </c>
      <c r="AF58">
        <v>2.3814749021086956E-3</v>
      </c>
      <c r="AG58">
        <v>2.3814749021086956E-3</v>
      </c>
      <c r="AH58">
        <v>2.3814749021086956E-3</v>
      </c>
      <c r="AI58">
        <v>2.3814749021086956E-3</v>
      </c>
      <c r="AJ58">
        <v>2.3814749021086956E-3</v>
      </c>
      <c r="AK58">
        <v>2.3814749021086956E-3</v>
      </c>
      <c r="AL58">
        <v>2.3814749021086956E-3</v>
      </c>
      <c r="AM58">
        <v>2.3814749021086956E-3</v>
      </c>
      <c r="AN58">
        <v>2.3814749021086956E-3</v>
      </c>
      <c r="AO58">
        <v>2.3814749021086956E-3</v>
      </c>
      <c r="AP58">
        <v>2.3814749021086956E-3</v>
      </c>
      <c r="AQ58">
        <v>2.3814749021086956E-3</v>
      </c>
      <c r="AR58">
        <v>2.3814749021086956E-3</v>
      </c>
      <c r="AS58">
        <v>2.3814749021086956E-3</v>
      </c>
      <c r="AT58">
        <v>2.3814749021086956E-3</v>
      </c>
      <c r="AU58">
        <v>2.3814749021086956E-3</v>
      </c>
      <c r="AV58">
        <v>2.3814749021086956E-3</v>
      </c>
      <c r="AW58">
        <v>2.3814749021086956E-3</v>
      </c>
      <c r="AX58">
        <v>2.3814749021086956E-3</v>
      </c>
      <c r="AY58">
        <v>2.3814749021086956E-3</v>
      </c>
      <c r="AZ58">
        <v>2.3814749021086956E-3</v>
      </c>
      <c r="BA58">
        <v>2.3814749021086956E-3</v>
      </c>
      <c r="BB58">
        <v>2.3814749021086956E-3</v>
      </c>
      <c r="BC58">
        <v>2.3814749021086956E-3</v>
      </c>
      <c r="BD58">
        <v>2.3814749021086956E-3</v>
      </c>
      <c r="BE58">
        <v>2.3814749021086956E-3</v>
      </c>
      <c r="BF58">
        <v>2.3814749021086956E-3</v>
      </c>
      <c r="BG58">
        <v>2.3814749021086956E-3</v>
      </c>
      <c r="BH58">
        <v>2.3814749021086956E-3</v>
      </c>
      <c r="BI58">
        <v>2.3814749021086956E-3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1247</v>
      </c>
      <c r="B59">
        <v>727.33737071807536</v>
      </c>
      <c r="C59">
        <v>2.4800502664996974E-3</v>
      </c>
      <c r="D59">
        <v>-40</v>
      </c>
      <c r="E59">
        <v>583.5</v>
      </c>
      <c r="F59">
        <v>-663.5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2.4800502664996974E-3</v>
      </c>
      <c r="P59">
        <v>2.4800502664996974E-3</v>
      </c>
      <c r="Q59">
        <v>2.4800502664996974E-3</v>
      </c>
      <c r="R59">
        <v>2.4800502664996974E-3</v>
      </c>
      <c r="S59">
        <v>2.4800502664996974E-3</v>
      </c>
      <c r="T59">
        <v>2.4800502664996974E-3</v>
      </c>
      <c r="U59">
        <v>2.4800502664996974E-3</v>
      </c>
      <c r="V59">
        <v>2.4800502664996974E-3</v>
      </c>
      <c r="W59">
        <v>2.4800502664996974E-3</v>
      </c>
      <c r="X59">
        <v>2.4800502664996974E-3</v>
      </c>
      <c r="Y59">
        <v>2.4800502664996974E-3</v>
      </c>
      <c r="Z59">
        <v>2.4800502664996974E-3</v>
      </c>
      <c r="AA59">
        <v>2.4800502664996974E-3</v>
      </c>
      <c r="AB59">
        <v>2.4800502664996974E-3</v>
      </c>
      <c r="AC59">
        <v>2.4800502664996974E-3</v>
      </c>
      <c r="AD59">
        <v>2.4800502664996974E-3</v>
      </c>
      <c r="AE59">
        <v>2.4800502664996974E-3</v>
      </c>
      <c r="AF59">
        <v>2.4800502664996974E-3</v>
      </c>
      <c r="AG59">
        <v>2.4800502664996974E-3</v>
      </c>
      <c r="AH59">
        <v>2.4800502664996974E-3</v>
      </c>
      <c r="AI59">
        <v>2.4800502664996974E-3</v>
      </c>
      <c r="AJ59">
        <v>2.4800502664996974E-3</v>
      </c>
      <c r="AK59">
        <v>2.4800502664996974E-3</v>
      </c>
      <c r="AL59">
        <v>2.4800502664996974E-3</v>
      </c>
      <c r="AM59">
        <v>2.4800502664996974E-3</v>
      </c>
      <c r="AN59">
        <v>2.4800502664996974E-3</v>
      </c>
      <c r="AO59">
        <v>2.4800502664996974E-3</v>
      </c>
      <c r="AP59">
        <v>2.4800502664996974E-3</v>
      </c>
      <c r="AQ59">
        <v>2.4800502664996974E-3</v>
      </c>
      <c r="AR59">
        <v>2.4800502664996974E-3</v>
      </c>
      <c r="AS59">
        <v>2.4800502664996974E-3</v>
      </c>
      <c r="AT59">
        <v>2.4800502664996974E-3</v>
      </c>
      <c r="AU59">
        <v>2.4800502664996974E-3</v>
      </c>
      <c r="AV59">
        <v>2.4800502664996974E-3</v>
      </c>
      <c r="AW59">
        <v>2.4800502664996974E-3</v>
      </c>
      <c r="AX59">
        <v>2.4800502664996974E-3</v>
      </c>
      <c r="AY59">
        <v>2.4800502664996974E-3</v>
      </c>
      <c r="AZ59">
        <v>2.4800502664996974E-3</v>
      </c>
      <c r="BA59">
        <v>2.4800502664996974E-3</v>
      </c>
      <c r="BB59">
        <v>2.4800502664996974E-3</v>
      </c>
      <c r="BC59">
        <v>2.4800502664996974E-3</v>
      </c>
      <c r="BD59">
        <v>2.4800502664996974E-3</v>
      </c>
      <c r="BE59">
        <v>2.4800502664996974E-3</v>
      </c>
      <c r="BF59">
        <v>2.4800502664996974E-3</v>
      </c>
      <c r="BG59">
        <v>2.4800502664996974E-3</v>
      </c>
      <c r="BH59">
        <v>2.4800502664996974E-3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1247</v>
      </c>
      <c r="B60">
        <v>728.93953506728155</v>
      </c>
      <c r="C60">
        <v>2.4855132720885652E-3</v>
      </c>
      <c r="D60">
        <v>-30</v>
      </c>
      <c r="E60">
        <v>593.5</v>
      </c>
      <c r="F60">
        <v>-653.5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2.4855132720885652E-3</v>
      </c>
      <c r="P60">
        <v>2.4855132720885652E-3</v>
      </c>
      <c r="Q60">
        <v>2.4855132720885652E-3</v>
      </c>
      <c r="R60">
        <v>2.4855132720885652E-3</v>
      </c>
      <c r="S60">
        <v>2.4855132720885652E-3</v>
      </c>
      <c r="T60">
        <v>2.4855132720885652E-3</v>
      </c>
      <c r="U60">
        <v>2.4855132720885652E-3</v>
      </c>
      <c r="V60">
        <v>2.4855132720885652E-3</v>
      </c>
      <c r="W60">
        <v>2.4855132720885652E-3</v>
      </c>
      <c r="X60">
        <v>2.4855132720885652E-3</v>
      </c>
      <c r="Y60">
        <v>2.4855132720885652E-3</v>
      </c>
      <c r="Z60">
        <v>2.4855132720885652E-3</v>
      </c>
      <c r="AA60">
        <v>2.4855132720885652E-3</v>
      </c>
      <c r="AB60">
        <v>2.4855132720885652E-3</v>
      </c>
      <c r="AC60">
        <v>2.4855132720885652E-3</v>
      </c>
      <c r="AD60">
        <v>2.4855132720885652E-3</v>
      </c>
      <c r="AE60">
        <v>2.4855132720885652E-3</v>
      </c>
      <c r="AF60">
        <v>2.4855132720885652E-3</v>
      </c>
      <c r="AG60">
        <v>2.4855132720885652E-3</v>
      </c>
      <c r="AH60">
        <v>2.4855132720885652E-3</v>
      </c>
      <c r="AI60">
        <v>2.4855132720885652E-3</v>
      </c>
      <c r="AJ60">
        <v>2.4855132720885652E-3</v>
      </c>
      <c r="AK60">
        <v>2.4855132720885652E-3</v>
      </c>
      <c r="AL60">
        <v>2.4855132720885652E-3</v>
      </c>
      <c r="AM60">
        <v>2.4855132720885652E-3</v>
      </c>
      <c r="AN60">
        <v>2.4855132720885652E-3</v>
      </c>
      <c r="AO60">
        <v>2.4855132720885652E-3</v>
      </c>
      <c r="AP60">
        <v>2.4855132720885652E-3</v>
      </c>
      <c r="AQ60">
        <v>2.4855132720885652E-3</v>
      </c>
      <c r="AR60">
        <v>2.4855132720885652E-3</v>
      </c>
      <c r="AS60">
        <v>2.4855132720885652E-3</v>
      </c>
      <c r="AT60">
        <v>2.4855132720885652E-3</v>
      </c>
      <c r="AU60">
        <v>2.4855132720885652E-3</v>
      </c>
      <c r="AV60">
        <v>2.4855132720885652E-3</v>
      </c>
      <c r="AW60">
        <v>2.4855132720885652E-3</v>
      </c>
      <c r="AX60">
        <v>2.4855132720885652E-3</v>
      </c>
      <c r="AY60">
        <v>2.4855132720885652E-3</v>
      </c>
      <c r="AZ60">
        <v>2.4855132720885652E-3</v>
      </c>
      <c r="BA60">
        <v>2.4855132720885652E-3</v>
      </c>
      <c r="BB60">
        <v>2.4855132720885652E-3</v>
      </c>
      <c r="BC60">
        <v>2.4855132720885652E-3</v>
      </c>
      <c r="BD60">
        <v>2.4855132720885652E-3</v>
      </c>
      <c r="BE60">
        <v>2.4855132720885652E-3</v>
      </c>
      <c r="BF60">
        <v>2.4855132720885652E-3</v>
      </c>
      <c r="BG60">
        <v>2.4855132720885652E-3</v>
      </c>
      <c r="BH60">
        <v>2.4855132720885652E-3</v>
      </c>
      <c r="BI60">
        <v>2.4855132720885652E-3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731.76662599383144</v>
      </c>
      <c r="C61">
        <v>2.4951529907226936E-3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2.4951529907226936E-3</v>
      </c>
      <c r="P61">
        <v>2.4951529907226936E-3</v>
      </c>
      <c r="Q61">
        <v>2.4951529907226936E-3</v>
      </c>
      <c r="R61">
        <v>2.4951529907226936E-3</v>
      </c>
      <c r="S61">
        <v>2.4951529907226936E-3</v>
      </c>
      <c r="T61">
        <v>2.4951529907226936E-3</v>
      </c>
      <c r="U61">
        <v>2.4951529907226936E-3</v>
      </c>
      <c r="V61">
        <v>2.4951529907226936E-3</v>
      </c>
      <c r="W61">
        <v>2.4951529907226936E-3</v>
      </c>
      <c r="X61">
        <v>2.4951529907226936E-3</v>
      </c>
      <c r="Y61">
        <v>2.4951529907226936E-3</v>
      </c>
      <c r="Z61">
        <v>2.4951529907226936E-3</v>
      </c>
      <c r="AA61">
        <v>2.4951529907226936E-3</v>
      </c>
      <c r="AB61">
        <v>2.4951529907226936E-3</v>
      </c>
      <c r="AC61">
        <v>2.4951529907226936E-3</v>
      </c>
      <c r="AD61">
        <v>2.4951529907226936E-3</v>
      </c>
      <c r="AE61">
        <v>2.4951529907226936E-3</v>
      </c>
      <c r="AF61">
        <v>2.4951529907226936E-3</v>
      </c>
      <c r="AG61">
        <v>2.4951529907226936E-3</v>
      </c>
      <c r="AH61">
        <v>2.4951529907226936E-3</v>
      </c>
      <c r="AI61">
        <v>2.4951529907226936E-3</v>
      </c>
      <c r="AJ61">
        <v>2.4951529907226936E-3</v>
      </c>
      <c r="AK61">
        <v>2.4951529907226936E-3</v>
      </c>
      <c r="AL61">
        <v>2.4951529907226936E-3</v>
      </c>
      <c r="AM61">
        <v>2.4951529907226936E-3</v>
      </c>
      <c r="AN61">
        <v>2.4951529907226936E-3</v>
      </c>
      <c r="AO61">
        <v>2.4951529907226936E-3</v>
      </c>
      <c r="AP61">
        <v>2.4951529907226936E-3</v>
      </c>
      <c r="AQ61">
        <v>2.4951529907226936E-3</v>
      </c>
      <c r="AR61">
        <v>2.4951529907226936E-3</v>
      </c>
      <c r="AS61">
        <v>2.4951529907226936E-3</v>
      </c>
      <c r="AT61">
        <v>2.4951529907226936E-3</v>
      </c>
      <c r="AU61">
        <v>2.4951529907226936E-3</v>
      </c>
      <c r="AV61">
        <v>2.4951529907226936E-3</v>
      </c>
      <c r="AW61">
        <v>2.4951529907226936E-3</v>
      </c>
      <c r="AX61">
        <v>2.4951529907226936E-3</v>
      </c>
      <c r="AY61">
        <v>2.4951529907226936E-3</v>
      </c>
      <c r="AZ61">
        <v>2.4951529907226936E-3</v>
      </c>
      <c r="BA61">
        <v>2.4951529907226936E-3</v>
      </c>
      <c r="BB61">
        <v>2.4951529907226936E-3</v>
      </c>
      <c r="BC61">
        <v>2.4951529907226936E-3</v>
      </c>
      <c r="BD61">
        <v>2.4951529907226936E-3</v>
      </c>
      <c r="BE61">
        <v>2.4951529907226936E-3</v>
      </c>
      <c r="BF61">
        <v>2.4951529907226936E-3</v>
      </c>
      <c r="BG61">
        <v>2.4951529907226936E-3</v>
      </c>
      <c r="BH61">
        <v>2.4951529907226936E-3</v>
      </c>
      <c r="BI61">
        <v>2.4951529907226936E-3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701.99602822493159</v>
      </c>
      <c r="C62">
        <v>2.3936422174515182E-3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2.3936422174515182E-3</v>
      </c>
      <c r="Q62">
        <v>2.3936422174515182E-3</v>
      </c>
      <c r="R62">
        <v>2.3936422174515182E-3</v>
      </c>
      <c r="S62">
        <v>2.3936422174515182E-3</v>
      </c>
      <c r="T62">
        <v>2.3936422174515182E-3</v>
      </c>
      <c r="U62">
        <v>2.3936422174515182E-3</v>
      </c>
      <c r="V62">
        <v>2.3936422174515182E-3</v>
      </c>
      <c r="W62">
        <v>2.3936422174515182E-3</v>
      </c>
      <c r="X62">
        <v>2.3936422174515182E-3</v>
      </c>
      <c r="Y62">
        <v>2.3936422174515182E-3</v>
      </c>
      <c r="Z62">
        <v>2.3936422174515182E-3</v>
      </c>
      <c r="AA62">
        <v>2.3936422174515182E-3</v>
      </c>
      <c r="AB62">
        <v>2.3936422174515182E-3</v>
      </c>
      <c r="AC62">
        <v>2.3936422174515182E-3</v>
      </c>
      <c r="AD62">
        <v>2.3936422174515182E-3</v>
      </c>
      <c r="AE62">
        <v>2.3936422174515182E-3</v>
      </c>
      <c r="AF62">
        <v>2.3936422174515182E-3</v>
      </c>
      <c r="AG62">
        <v>2.3936422174515182E-3</v>
      </c>
      <c r="AH62">
        <v>2.3936422174515182E-3</v>
      </c>
      <c r="AI62">
        <v>2.3936422174515182E-3</v>
      </c>
      <c r="AJ62">
        <v>2.3936422174515182E-3</v>
      </c>
      <c r="AK62">
        <v>2.3936422174515182E-3</v>
      </c>
      <c r="AL62">
        <v>2.3936422174515182E-3</v>
      </c>
      <c r="AM62">
        <v>2.3936422174515182E-3</v>
      </c>
      <c r="AN62">
        <v>2.3936422174515182E-3</v>
      </c>
      <c r="AO62">
        <v>2.3936422174515182E-3</v>
      </c>
      <c r="AP62">
        <v>2.3936422174515182E-3</v>
      </c>
      <c r="AQ62">
        <v>2.3936422174515182E-3</v>
      </c>
      <c r="AR62">
        <v>2.3936422174515182E-3</v>
      </c>
      <c r="AS62">
        <v>2.3936422174515182E-3</v>
      </c>
      <c r="AT62">
        <v>2.3936422174515182E-3</v>
      </c>
      <c r="AU62">
        <v>2.3936422174515182E-3</v>
      </c>
      <c r="AV62">
        <v>2.3936422174515182E-3</v>
      </c>
      <c r="AW62">
        <v>2.3936422174515182E-3</v>
      </c>
      <c r="AX62">
        <v>2.3936422174515182E-3</v>
      </c>
      <c r="AY62">
        <v>2.3936422174515182E-3</v>
      </c>
      <c r="AZ62">
        <v>2.3936422174515182E-3</v>
      </c>
      <c r="BA62">
        <v>2.3936422174515182E-3</v>
      </c>
      <c r="BB62">
        <v>2.3936422174515182E-3</v>
      </c>
      <c r="BC62">
        <v>2.3936422174515182E-3</v>
      </c>
      <c r="BD62">
        <v>2.3936422174515182E-3</v>
      </c>
      <c r="BE62">
        <v>2.3936422174515182E-3</v>
      </c>
      <c r="BF62">
        <v>2.3936422174515182E-3</v>
      </c>
      <c r="BG62">
        <v>2.3936422174515182E-3</v>
      </c>
      <c r="BH62">
        <v>2.3936422174515182E-3</v>
      </c>
      <c r="BI62">
        <v>2.3936422174515182E-3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827.54627614557432</v>
      </c>
      <c r="C63">
        <v>2.8217391891598291E-3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2.8217391891598291E-3</v>
      </c>
      <c r="Q63">
        <v>2.8217391891598291E-3</v>
      </c>
      <c r="R63">
        <v>2.8217391891598291E-3</v>
      </c>
      <c r="S63">
        <v>2.8217391891598291E-3</v>
      </c>
      <c r="T63">
        <v>2.8217391891598291E-3</v>
      </c>
      <c r="U63">
        <v>2.8217391891598291E-3</v>
      </c>
      <c r="V63">
        <v>2.8217391891598291E-3</v>
      </c>
      <c r="W63">
        <v>2.8217391891598291E-3</v>
      </c>
      <c r="X63">
        <v>2.8217391891598291E-3</v>
      </c>
      <c r="Y63">
        <v>2.8217391891598291E-3</v>
      </c>
      <c r="Z63">
        <v>2.8217391891598291E-3</v>
      </c>
      <c r="AA63">
        <v>2.8217391891598291E-3</v>
      </c>
      <c r="AB63">
        <v>2.8217391891598291E-3</v>
      </c>
      <c r="AC63">
        <v>2.8217391891598291E-3</v>
      </c>
      <c r="AD63">
        <v>2.8217391891598291E-3</v>
      </c>
      <c r="AE63">
        <v>2.8217391891598291E-3</v>
      </c>
      <c r="AF63">
        <v>2.8217391891598291E-3</v>
      </c>
      <c r="AG63">
        <v>2.8217391891598291E-3</v>
      </c>
      <c r="AH63">
        <v>2.8217391891598291E-3</v>
      </c>
      <c r="AI63">
        <v>2.8217391891598291E-3</v>
      </c>
      <c r="AJ63">
        <v>2.8217391891598291E-3</v>
      </c>
      <c r="AK63">
        <v>2.8217391891598291E-3</v>
      </c>
      <c r="AL63">
        <v>2.8217391891598291E-3</v>
      </c>
      <c r="AM63">
        <v>2.8217391891598291E-3</v>
      </c>
      <c r="AN63">
        <v>2.8217391891598291E-3</v>
      </c>
      <c r="AO63">
        <v>2.8217391891598291E-3</v>
      </c>
      <c r="AP63">
        <v>2.8217391891598291E-3</v>
      </c>
      <c r="AQ63">
        <v>2.8217391891598291E-3</v>
      </c>
      <c r="AR63">
        <v>2.8217391891598291E-3</v>
      </c>
      <c r="AS63">
        <v>2.8217391891598291E-3</v>
      </c>
      <c r="AT63">
        <v>2.8217391891598291E-3</v>
      </c>
      <c r="AU63">
        <v>2.8217391891598291E-3</v>
      </c>
      <c r="AV63">
        <v>2.8217391891598291E-3</v>
      </c>
      <c r="AW63">
        <v>2.8217391891598291E-3</v>
      </c>
      <c r="AX63">
        <v>2.8217391891598291E-3</v>
      </c>
      <c r="AY63">
        <v>2.8217391891598291E-3</v>
      </c>
      <c r="AZ63">
        <v>2.8217391891598291E-3</v>
      </c>
      <c r="BA63">
        <v>2.8217391891598291E-3</v>
      </c>
      <c r="BB63">
        <v>2.8217391891598291E-3</v>
      </c>
      <c r="BC63">
        <v>2.8217391891598291E-3</v>
      </c>
      <c r="BD63">
        <v>2.8217391891598291E-3</v>
      </c>
      <c r="BE63">
        <v>2.8217391891598291E-3</v>
      </c>
      <c r="BF63">
        <v>2.8217391891598291E-3</v>
      </c>
      <c r="BG63">
        <v>2.8217391891598291E-3</v>
      </c>
      <c r="BH63">
        <v>2.8217391891598291E-3</v>
      </c>
      <c r="BI63">
        <v>2.8217391891598291E-3</v>
      </c>
      <c r="BJ63">
        <v>2.8217391891598291E-3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700.30724607394382</v>
      </c>
      <c r="C64">
        <v>2.3878838654236519E-3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2.3878838654236519E-3</v>
      </c>
      <c r="R64">
        <v>2.3878838654236519E-3</v>
      </c>
      <c r="S64">
        <v>2.3878838654236519E-3</v>
      </c>
      <c r="T64">
        <v>2.3878838654236519E-3</v>
      </c>
      <c r="U64">
        <v>2.3878838654236519E-3</v>
      </c>
      <c r="V64">
        <v>2.3878838654236519E-3</v>
      </c>
      <c r="W64">
        <v>2.3878838654236519E-3</v>
      </c>
      <c r="X64">
        <v>2.3878838654236519E-3</v>
      </c>
      <c r="Y64">
        <v>2.3878838654236519E-3</v>
      </c>
      <c r="Z64">
        <v>2.3878838654236519E-3</v>
      </c>
      <c r="AA64">
        <v>2.3878838654236519E-3</v>
      </c>
      <c r="AB64">
        <v>2.3878838654236519E-3</v>
      </c>
      <c r="AC64">
        <v>2.3878838654236519E-3</v>
      </c>
      <c r="AD64">
        <v>2.3878838654236519E-3</v>
      </c>
      <c r="AE64">
        <v>2.3878838654236519E-3</v>
      </c>
      <c r="AF64">
        <v>2.3878838654236519E-3</v>
      </c>
      <c r="AG64">
        <v>2.3878838654236519E-3</v>
      </c>
      <c r="AH64">
        <v>2.3878838654236519E-3</v>
      </c>
      <c r="AI64">
        <v>2.3878838654236519E-3</v>
      </c>
      <c r="AJ64">
        <v>2.3878838654236519E-3</v>
      </c>
      <c r="AK64">
        <v>2.3878838654236519E-3</v>
      </c>
      <c r="AL64">
        <v>2.3878838654236519E-3</v>
      </c>
      <c r="AM64">
        <v>2.3878838654236519E-3</v>
      </c>
      <c r="AN64">
        <v>2.3878838654236519E-3</v>
      </c>
      <c r="AO64">
        <v>2.3878838654236519E-3</v>
      </c>
      <c r="AP64">
        <v>2.3878838654236519E-3</v>
      </c>
      <c r="AQ64">
        <v>2.3878838654236519E-3</v>
      </c>
      <c r="AR64">
        <v>2.3878838654236519E-3</v>
      </c>
      <c r="AS64">
        <v>2.3878838654236519E-3</v>
      </c>
      <c r="AT64">
        <v>2.3878838654236519E-3</v>
      </c>
      <c r="AU64">
        <v>2.3878838654236519E-3</v>
      </c>
      <c r="AV64">
        <v>2.3878838654236519E-3</v>
      </c>
      <c r="AW64">
        <v>2.3878838654236519E-3</v>
      </c>
      <c r="AX64">
        <v>2.3878838654236519E-3</v>
      </c>
      <c r="AY64">
        <v>2.3878838654236519E-3</v>
      </c>
      <c r="AZ64">
        <v>2.3878838654236519E-3</v>
      </c>
      <c r="BA64">
        <v>2.3878838654236519E-3</v>
      </c>
      <c r="BB64">
        <v>2.3878838654236519E-3</v>
      </c>
      <c r="BC64">
        <v>2.3878838654236519E-3</v>
      </c>
      <c r="BD64">
        <v>2.3878838654236519E-3</v>
      </c>
      <c r="BE64">
        <v>2.3878838654236519E-3</v>
      </c>
      <c r="BF64">
        <v>2.3878838654236519E-3</v>
      </c>
      <c r="BG64">
        <v>2.3878838654236519E-3</v>
      </c>
      <c r="BH64">
        <v>2.3878838654236519E-3</v>
      </c>
      <c r="BI64">
        <v>2.3878838654236519E-3</v>
      </c>
      <c r="BJ64">
        <v>2.3878838654236519E-3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759.96612635773488</v>
      </c>
      <c r="C65">
        <v>2.5913066894163428E-3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2.5913066894163428E-3</v>
      </c>
      <c r="R65">
        <v>2.5913066894163428E-3</v>
      </c>
      <c r="S65">
        <v>2.5913066894163428E-3</v>
      </c>
      <c r="T65">
        <v>2.5913066894163428E-3</v>
      </c>
      <c r="U65">
        <v>2.5913066894163428E-3</v>
      </c>
      <c r="V65">
        <v>2.5913066894163428E-3</v>
      </c>
      <c r="W65">
        <v>2.5913066894163428E-3</v>
      </c>
      <c r="X65">
        <v>2.5913066894163428E-3</v>
      </c>
      <c r="Y65">
        <v>2.5913066894163428E-3</v>
      </c>
      <c r="Z65">
        <v>2.5913066894163428E-3</v>
      </c>
      <c r="AA65">
        <v>2.5913066894163428E-3</v>
      </c>
      <c r="AB65">
        <v>2.5913066894163428E-3</v>
      </c>
      <c r="AC65">
        <v>2.5913066894163428E-3</v>
      </c>
      <c r="AD65">
        <v>2.5913066894163428E-3</v>
      </c>
      <c r="AE65">
        <v>2.5913066894163428E-3</v>
      </c>
      <c r="AF65">
        <v>2.5913066894163428E-3</v>
      </c>
      <c r="AG65">
        <v>2.5913066894163428E-3</v>
      </c>
      <c r="AH65">
        <v>2.5913066894163428E-3</v>
      </c>
      <c r="AI65">
        <v>2.5913066894163428E-3</v>
      </c>
      <c r="AJ65">
        <v>2.5913066894163428E-3</v>
      </c>
      <c r="AK65">
        <v>2.5913066894163428E-3</v>
      </c>
      <c r="AL65">
        <v>2.5913066894163428E-3</v>
      </c>
      <c r="AM65">
        <v>2.5913066894163428E-3</v>
      </c>
      <c r="AN65">
        <v>2.5913066894163428E-3</v>
      </c>
      <c r="AO65">
        <v>2.5913066894163428E-3</v>
      </c>
      <c r="AP65">
        <v>2.5913066894163428E-3</v>
      </c>
      <c r="AQ65">
        <v>2.5913066894163428E-3</v>
      </c>
      <c r="AR65">
        <v>2.5913066894163428E-3</v>
      </c>
      <c r="AS65">
        <v>2.5913066894163428E-3</v>
      </c>
      <c r="AT65">
        <v>2.5913066894163428E-3</v>
      </c>
      <c r="AU65">
        <v>2.5913066894163428E-3</v>
      </c>
      <c r="AV65">
        <v>2.5913066894163428E-3</v>
      </c>
      <c r="AW65">
        <v>2.5913066894163428E-3</v>
      </c>
      <c r="AX65">
        <v>2.5913066894163428E-3</v>
      </c>
      <c r="AY65">
        <v>2.5913066894163428E-3</v>
      </c>
      <c r="AZ65">
        <v>2.5913066894163428E-3</v>
      </c>
      <c r="BA65">
        <v>2.5913066894163428E-3</v>
      </c>
      <c r="BB65">
        <v>2.5913066894163428E-3</v>
      </c>
      <c r="BC65">
        <v>2.5913066894163428E-3</v>
      </c>
      <c r="BD65">
        <v>2.5913066894163428E-3</v>
      </c>
      <c r="BE65">
        <v>2.5913066894163428E-3</v>
      </c>
      <c r="BF65">
        <v>2.5913066894163428E-3</v>
      </c>
      <c r="BG65">
        <v>2.5913066894163428E-3</v>
      </c>
      <c r="BH65">
        <v>2.5913066894163428E-3</v>
      </c>
      <c r="BI65">
        <v>2.5913066894163428E-3</v>
      </c>
      <c r="BJ65">
        <v>2.5913066894163428E-3</v>
      </c>
      <c r="BK65">
        <v>2.5913066894163428E-3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774.2493916521687</v>
      </c>
      <c r="C66">
        <v>2.6400092823615868E-3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2.6400092823615868E-3</v>
      </c>
      <c r="R66">
        <v>2.6400092823615868E-3</v>
      </c>
      <c r="S66">
        <v>2.6400092823615868E-3</v>
      </c>
      <c r="T66">
        <v>2.6400092823615868E-3</v>
      </c>
      <c r="U66">
        <v>2.6400092823615868E-3</v>
      </c>
      <c r="V66">
        <v>2.6400092823615868E-3</v>
      </c>
      <c r="W66">
        <v>2.6400092823615868E-3</v>
      </c>
      <c r="X66">
        <v>2.6400092823615868E-3</v>
      </c>
      <c r="Y66">
        <v>2.6400092823615868E-3</v>
      </c>
      <c r="Z66">
        <v>2.6400092823615868E-3</v>
      </c>
      <c r="AA66">
        <v>2.6400092823615868E-3</v>
      </c>
      <c r="AB66">
        <v>2.6400092823615868E-3</v>
      </c>
      <c r="AC66">
        <v>2.6400092823615868E-3</v>
      </c>
      <c r="AD66">
        <v>2.6400092823615868E-3</v>
      </c>
      <c r="AE66">
        <v>2.6400092823615868E-3</v>
      </c>
      <c r="AF66">
        <v>2.6400092823615868E-3</v>
      </c>
      <c r="AG66">
        <v>2.6400092823615868E-3</v>
      </c>
      <c r="AH66">
        <v>2.6400092823615868E-3</v>
      </c>
      <c r="AI66">
        <v>2.6400092823615868E-3</v>
      </c>
      <c r="AJ66">
        <v>2.6400092823615868E-3</v>
      </c>
      <c r="AK66">
        <v>2.6400092823615868E-3</v>
      </c>
      <c r="AL66">
        <v>2.6400092823615868E-3</v>
      </c>
      <c r="AM66">
        <v>2.6400092823615868E-3</v>
      </c>
      <c r="AN66">
        <v>2.6400092823615868E-3</v>
      </c>
      <c r="AO66">
        <v>2.6400092823615868E-3</v>
      </c>
      <c r="AP66">
        <v>2.6400092823615868E-3</v>
      </c>
      <c r="AQ66">
        <v>2.6400092823615868E-3</v>
      </c>
      <c r="AR66">
        <v>2.6400092823615868E-3</v>
      </c>
      <c r="AS66">
        <v>2.6400092823615868E-3</v>
      </c>
      <c r="AT66">
        <v>2.6400092823615868E-3</v>
      </c>
      <c r="AU66">
        <v>2.6400092823615868E-3</v>
      </c>
      <c r="AV66">
        <v>2.6400092823615868E-3</v>
      </c>
      <c r="AW66">
        <v>2.6400092823615868E-3</v>
      </c>
      <c r="AX66">
        <v>2.6400092823615868E-3</v>
      </c>
      <c r="AY66">
        <v>2.6400092823615868E-3</v>
      </c>
      <c r="AZ66">
        <v>2.6400092823615868E-3</v>
      </c>
      <c r="BA66">
        <v>2.6400092823615868E-3</v>
      </c>
      <c r="BB66">
        <v>2.6400092823615868E-3</v>
      </c>
      <c r="BC66">
        <v>2.6400092823615868E-3</v>
      </c>
      <c r="BD66">
        <v>2.6400092823615868E-3</v>
      </c>
      <c r="BE66">
        <v>2.6400092823615868E-3</v>
      </c>
      <c r="BF66">
        <v>2.6400092823615868E-3</v>
      </c>
      <c r="BG66">
        <v>2.6400092823615868E-3</v>
      </c>
      <c r="BH66">
        <v>2.6400092823615868E-3</v>
      </c>
      <c r="BI66">
        <v>2.6400092823615868E-3</v>
      </c>
      <c r="BJ66">
        <v>2.6400092823615868E-3</v>
      </c>
      <c r="BK66">
        <v>2.6400092823615868E-3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702.08687561670672</v>
      </c>
      <c r="C67">
        <v>2.3939519858028409E-3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2.3939519858028409E-3</v>
      </c>
      <c r="S67">
        <v>2.3939519858028409E-3</v>
      </c>
      <c r="T67">
        <v>2.3939519858028409E-3</v>
      </c>
      <c r="U67">
        <v>2.3939519858028409E-3</v>
      </c>
      <c r="V67">
        <v>2.3939519858028409E-3</v>
      </c>
      <c r="W67">
        <v>2.3939519858028409E-3</v>
      </c>
      <c r="X67">
        <v>2.3939519858028409E-3</v>
      </c>
      <c r="Y67">
        <v>2.3939519858028409E-3</v>
      </c>
      <c r="Z67">
        <v>2.3939519858028409E-3</v>
      </c>
      <c r="AA67">
        <v>2.3939519858028409E-3</v>
      </c>
      <c r="AB67">
        <v>2.3939519858028409E-3</v>
      </c>
      <c r="AC67">
        <v>2.3939519858028409E-3</v>
      </c>
      <c r="AD67">
        <v>2.3939519858028409E-3</v>
      </c>
      <c r="AE67">
        <v>2.3939519858028409E-3</v>
      </c>
      <c r="AF67">
        <v>2.3939519858028409E-3</v>
      </c>
      <c r="AG67">
        <v>2.3939519858028409E-3</v>
      </c>
      <c r="AH67">
        <v>2.3939519858028409E-3</v>
      </c>
      <c r="AI67">
        <v>2.3939519858028409E-3</v>
      </c>
      <c r="AJ67">
        <v>2.3939519858028409E-3</v>
      </c>
      <c r="AK67">
        <v>2.3939519858028409E-3</v>
      </c>
      <c r="AL67">
        <v>2.3939519858028409E-3</v>
      </c>
      <c r="AM67">
        <v>2.3939519858028409E-3</v>
      </c>
      <c r="AN67">
        <v>2.3939519858028409E-3</v>
      </c>
      <c r="AO67">
        <v>2.3939519858028409E-3</v>
      </c>
      <c r="AP67">
        <v>2.3939519858028409E-3</v>
      </c>
      <c r="AQ67">
        <v>2.3939519858028409E-3</v>
      </c>
      <c r="AR67">
        <v>2.3939519858028409E-3</v>
      </c>
      <c r="AS67">
        <v>2.3939519858028409E-3</v>
      </c>
      <c r="AT67">
        <v>2.3939519858028409E-3</v>
      </c>
      <c r="AU67">
        <v>2.3939519858028409E-3</v>
      </c>
      <c r="AV67">
        <v>2.3939519858028409E-3</v>
      </c>
      <c r="AW67">
        <v>2.3939519858028409E-3</v>
      </c>
      <c r="AX67">
        <v>2.3939519858028409E-3</v>
      </c>
      <c r="AY67">
        <v>2.3939519858028409E-3</v>
      </c>
      <c r="AZ67">
        <v>2.3939519858028409E-3</v>
      </c>
      <c r="BA67">
        <v>2.3939519858028409E-3</v>
      </c>
      <c r="BB67">
        <v>2.3939519858028409E-3</v>
      </c>
      <c r="BC67">
        <v>2.3939519858028409E-3</v>
      </c>
      <c r="BD67">
        <v>2.3939519858028409E-3</v>
      </c>
      <c r="BE67">
        <v>2.3939519858028409E-3</v>
      </c>
      <c r="BF67">
        <v>2.3939519858028409E-3</v>
      </c>
      <c r="BG67">
        <v>2.3939519858028409E-3</v>
      </c>
      <c r="BH67">
        <v>2.3939519858028409E-3</v>
      </c>
      <c r="BI67">
        <v>2.3939519858028409E-3</v>
      </c>
      <c r="BJ67">
        <v>2.3939519858028409E-3</v>
      </c>
      <c r="BK67">
        <v>2.3939519858028409E-3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748.91886583799999</v>
      </c>
      <c r="C68">
        <v>2.5536381156580452E-3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2.5536381156580452E-3</v>
      </c>
      <c r="R68">
        <v>2.5536381156580452E-3</v>
      </c>
      <c r="S68">
        <v>2.5536381156580452E-3</v>
      </c>
      <c r="T68">
        <v>2.5536381156580452E-3</v>
      </c>
      <c r="U68">
        <v>2.5536381156580452E-3</v>
      </c>
      <c r="V68">
        <v>2.5536381156580452E-3</v>
      </c>
      <c r="W68">
        <v>2.5536381156580452E-3</v>
      </c>
      <c r="X68">
        <v>2.5536381156580452E-3</v>
      </c>
      <c r="Y68">
        <v>2.5536381156580452E-3</v>
      </c>
      <c r="Z68">
        <v>2.5536381156580452E-3</v>
      </c>
      <c r="AA68">
        <v>2.5536381156580452E-3</v>
      </c>
      <c r="AB68">
        <v>2.5536381156580452E-3</v>
      </c>
      <c r="AC68">
        <v>2.5536381156580452E-3</v>
      </c>
      <c r="AD68">
        <v>2.5536381156580452E-3</v>
      </c>
      <c r="AE68">
        <v>2.5536381156580452E-3</v>
      </c>
      <c r="AF68">
        <v>2.5536381156580452E-3</v>
      </c>
      <c r="AG68">
        <v>2.5536381156580452E-3</v>
      </c>
      <c r="AH68">
        <v>2.5536381156580452E-3</v>
      </c>
      <c r="AI68">
        <v>2.5536381156580452E-3</v>
      </c>
      <c r="AJ68">
        <v>2.5536381156580452E-3</v>
      </c>
      <c r="AK68">
        <v>2.5536381156580452E-3</v>
      </c>
      <c r="AL68">
        <v>2.5536381156580452E-3</v>
      </c>
      <c r="AM68">
        <v>2.5536381156580452E-3</v>
      </c>
      <c r="AN68">
        <v>2.5536381156580452E-3</v>
      </c>
      <c r="AO68">
        <v>2.5536381156580452E-3</v>
      </c>
      <c r="AP68">
        <v>2.5536381156580452E-3</v>
      </c>
      <c r="AQ68">
        <v>2.5536381156580452E-3</v>
      </c>
      <c r="AR68">
        <v>2.5536381156580452E-3</v>
      </c>
      <c r="AS68">
        <v>2.5536381156580452E-3</v>
      </c>
      <c r="AT68">
        <v>2.5536381156580452E-3</v>
      </c>
      <c r="AU68">
        <v>2.5536381156580452E-3</v>
      </c>
      <c r="AV68">
        <v>2.5536381156580452E-3</v>
      </c>
      <c r="AW68">
        <v>2.5536381156580452E-3</v>
      </c>
      <c r="AX68">
        <v>2.5536381156580452E-3</v>
      </c>
      <c r="AY68">
        <v>2.5536381156580452E-3</v>
      </c>
      <c r="AZ68">
        <v>2.5536381156580452E-3</v>
      </c>
      <c r="BA68">
        <v>2.5536381156580452E-3</v>
      </c>
      <c r="BB68">
        <v>2.5536381156580452E-3</v>
      </c>
      <c r="BC68">
        <v>2.5536381156580452E-3</v>
      </c>
      <c r="BD68">
        <v>2.5536381156580452E-3</v>
      </c>
      <c r="BE68">
        <v>2.5536381156580452E-3</v>
      </c>
      <c r="BF68">
        <v>2.5536381156580452E-3</v>
      </c>
      <c r="BG68">
        <v>2.5536381156580452E-3</v>
      </c>
      <c r="BH68">
        <v>2.5536381156580452E-3</v>
      </c>
      <c r="BI68">
        <v>2.5536381156580452E-3</v>
      </c>
      <c r="BJ68">
        <v>2.5536381156580452E-3</v>
      </c>
      <c r="BK68">
        <v>2.5536381156580452E-3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735.26802353413643</v>
      </c>
      <c r="C69">
        <v>2.507091937149139E-3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2.507091937149139E-3</v>
      </c>
      <c r="R69">
        <v>2.507091937149139E-3</v>
      </c>
      <c r="S69">
        <v>2.507091937149139E-3</v>
      </c>
      <c r="T69">
        <v>2.507091937149139E-3</v>
      </c>
      <c r="U69">
        <v>2.507091937149139E-3</v>
      </c>
      <c r="V69">
        <v>2.507091937149139E-3</v>
      </c>
      <c r="W69">
        <v>2.507091937149139E-3</v>
      </c>
      <c r="X69">
        <v>2.507091937149139E-3</v>
      </c>
      <c r="Y69">
        <v>2.507091937149139E-3</v>
      </c>
      <c r="Z69">
        <v>2.507091937149139E-3</v>
      </c>
      <c r="AA69">
        <v>2.507091937149139E-3</v>
      </c>
      <c r="AB69">
        <v>2.507091937149139E-3</v>
      </c>
      <c r="AC69">
        <v>2.507091937149139E-3</v>
      </c>
      <c r="AD69">
        <v>2.507091937149139E-3</v>
      </c>
      <c r="AE69">
        <v>2.507091937149139E-3</v>
      </c>
      <c r="AF69">
        <v>2.507091937149139E-3</v>
      </c>
      <c r="AG69">
        <v>2.507091937149139E-3</v>
      </c>
      <c r="AH69">
        <v>2.507091937149139E-3</v>
      </c>
      <c r="AI69">
        <v>2.507091937149139E-3</v>
      </c>
      <c r="AJ69">
        <v>2.507091937149139E-3</v>
      </c>
      <c r="AK69">
        <v>2.507091937149139E-3</v>
      </c>
      <c r="AL69">
        <v>2.507091937149139E-3</v>
      </c>
      <c r="AM69">
        <v>2.507091937149139E-3</v>
      </c>
      <c r="AN69">
        <v>2.507091937149139E-3</v>
      </c>
      <c r="AO69">
        <v>2.507091937149139E-3</v>
      </c>
      <c r="AP69">
        <v>2.507091937149139E-3</v>
      </c>
      <c r="AQ69">
        <v>2.507091937149139E-3</v>
      </c>
      <c r="AR69">
        <v>2.507091937149139E-3</v>
      </c>
      <c r="AS69">
        <v>2.507091937149139E-3</v>
      </c>
      <c r="AT69">
        <v>2.507091937149139E-3</v>
      </c>
      <c r="AU69">
        <v>2.507091937149139E-3</v>
      </c>
      <c r="AV69">
        <v>2.507091937149139E-3</v>
      </c>
      <c r="AW69">
        <v>2.507091937149139E-3</v>
      </c>
      <c r="AX69">
        <v>2.507091937149139E-3</v>
      </c>
      <c r="AY69">
        <v>2.507091937149139E-3</v>
      </c>
      <c r="AZ69">
        <v>2.507091937149139E-3</v>
      </c>
      <c r="BA69">
        <v>2.507091937149139E-3</v>
      </c>
      <c r="BB69">
        <v>2.507091937149139E-3</v>
      </c>
      <c r="BC69">
        <v>2.507091937149139E-3</v>
      </c>
      <c r="BD69">
        <v>2.507091937149139E-3</v>
      </c>
      <c r="BE69">
        <v>2.507091937149139E-3</v>
      </c>
      <c r="BF69">
        <v>2.507091937149139E-3</v>
      </c>
      <c r="BG69">
        <v>2.507091937149139E-3</v>
      </c>
      <c r="BH69">
        <v>2.507091937149139E-3</v>
      </c>
      <c r="BI69">
        <v>2.507091937149139E-3</v>
      </c>
      <c r="BJ69">
        <v>2.507091937149139E-3</v>
      </c>
      <c r="BK69">
        <v>2.507091937149139E-3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769.35163778106028</v>
      </c>
      <c r="C70">
        <v>2.6233090875382404E-3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2.6233090875382404E-3</v>
      </c>
      <c r="R70">
        <v>2.6233090875382404E-3</v>
      </c>
      <c r="S70">
        <v>2.6233090875382404E-3</v>
      </c>
      <c r="T70">
        <v>2.6233090875382404E-3</v>
      </c>
      <c r="U70">
        <v>2.6233090875382404E-3</v>
      </c>
      <c r="V70">
        <v>2.6233090875382404E-3</v>
      </c>
      <c r="W70">
        <v>2.6233090875382404E-3</v>
      </c>
      <c r="X70">
        <v>2.6233090875382404E-3</v>
      </c>
      <c r="Y70">
        <v>2.6233090875382404E-3</v>
      </c>
      <c r="Z70">
        <v>2.6233090875382404E-3</v>
      </c>
      <c r="AA70">
        <v>2.6233090875382404E-3</v>
      </c>
      <c r="AB70">
        <v>2.6233090875382404E-3</v>
      </c>
      <c r="AC70">
        <v>2.6233090875382404E-3</v>
      </c>
      <c r="AD70">
        <v>2.6233090875382404E-3</v>
      </c>
      <c r="AE70">
        <v>2.6233090875382404E-3</v>
      </c>
      <c r="AF70">
        <v>2.6233090875382404E-3</v>
      </c>
      <c r="AG70">
        <v>2.6233090875382404E-3</v>
      </c>
      <c r="AH70">
        <v>2.6233090875382404E-3</v>
      </c>
      <c r="AI70">
        <v>2.6233090875382404E-3</v>
      </c>
      <c r="AJ70">
        <v>2.6233090875382404E-3</v>
      </c>
      <c r="AK70">
        <v>2.6233090875382404E-3</v>
      </c>
      <c r="AL70">
        <v>2.6233090875382404E-3</v>
      </c>
      <c r="AM70">
        <v>2.6233090875382404E-3</v>
      </c>
      <c r="AN70">
        <v>2.6233090875382404E-3</v>
      </c>
      <c r="AO70">
        <v>2.6233090875382404E-3</v>
      </c>
      <c r="AP70">
        <v>2.6233090875382404E-3</v>
      </c>
      <c r="AQ70">
        <v>2.6233090875382404E-3</v>
      </c>
      <c r="AR70">
        <v>2.6233090875382404E-3</v>
      </c>
      <c r="AS70">
        <v>2.6233090875382404E-3</v>
      </c>
      <c r="AT70">
        <v>2.6233090875382404E-3</v>
      </c>
      <c r="AU70">
        <v>2.6233090875382404E-3</v>
      </c>
      <c r="AV70">
        <v>2.6233090875382404E-3</v>
      </c>
      <c r="AW70">
        <v>2.6233090875382404E-3</v>
      </c>
      <c r="AX70">
        <v>2.6233090875382404E-3</v>
      </c>
      <c r="AY70">
        <v>2.6233090875382404E-3</v>
      </c>
      <c r="AZ70">
        <v>2.6233090875382404E-3</v>
      </c>
      <c r="BA70">
        <v>2.6233090875382404E-3</v>
      </c>
      <c r="BB70">
        <v>2.6233090875382404E-3</v>
      </c>
      <c r="BC70">
        <v>2.6233090875382404E-3</v>
      </c>
      <c r="BD70">
        <v>2.6233090875382404E-3</v>
      </c>
      <c r="BE70">
        <v>2.6233090875382404E-3</v>
      </c>
      <c r="BF70">
        <v>2.6233090875382404E-3</v>
      </c>
      <c r="BG70">
        <v>2.6233090875382404E-3</v>
      </c>
      <c r="BH70">
        <v>2.6233090875382404E-3</v>
      </c>
      <c r="BI70">
        <v>2.6233090875382404E-3</v>
      </c>
      <c r="BJ70">
        <v>2.6233090875382404E-3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715.41223177455424</v>
      </c>
      <c r="C71">
        <v>2.4393883327044805E-3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2.4393883327044805E-3</v>
      </c>
      <c r="Q71">
        <v>2.4393883327044805E-3</v>
      </c>
      <c r="R71">
        <v>2.4393883327044805E-3</v>
      </c>
      <c r="S71">
        <v>2.4393883327044805E-3</v>
      </c>
      <c r="T71">
        <v>2.4393883327044805E-3</v>
      </c>
      <c r="U71">
        <v>2.4393883327044805E-3</v>
      </c>
      <c r="V71">
        <v>2.4393883327044805E-3</v>
      </c>
      <c r="W71">
        <v>2.4393883327044805E-3</v>
      </c>
      <c r="X71">
        <v>2.4393883327044805E-3</v>
      </c>
      <c r="Y71">
        <v>2.4393883327044805E-3</v>
      </c>
      <c r="Z71">
        <v>2.4393883327044805E-3</v>
      </c>
      <c r="AA71">
        <v>2.4393883327044805E-3</v>
      </c>
      <c r="AB71">
        <v>2.4393883327044805E-3</v>
      </c>
      <c r="AC71">
        <v>2.4393883327044805E-3</v>
      </c>
      <c r="AD71">
        <v>2.4393883327044805E-3</v>
      </c>
      <c r="AE71">
        <v>2.4393883327044805E-3</v>
      </c>
      <c r="AF71">
        <v>2.4393883327044805E-3</v>
      </c>
      <c r="AG71">
        <v>2.4393883327044805E-3</v>
      </c>
      <c r="AH71">
        <v>2.4393883327044805E-3</v>
      </c>
      <c r="AI71">
        <v>2.4393883327044805E-3</v>
      </c>
      <c r="AJ71">
        <v>2.4393883327044805E-3</v>
      </c>
      <c r="AK71">
        <v>2.4393883327044805E-3</v>
      </c>
      <c r="AL71">
        <v>2.4393883327044805E-3</v>
      </c>
      <c r="AM71">
        <v>2.4393883327044805E-3</v>
      </c>
      <c r="AN71">
        <v>2.4393883327044805E-3</v>
      </c>
      <c r="AO71">
        <v>2.4393883327044805E-3</v>
      </c>
      <c r="AP71">
        <v>2.4393883327044805E-3</v>
      </c>
      <c r="AQ71">
        <v>2.4393883327044805E-3</v>
      </c>
      <c r="AR71">
        <v>2.4393883327044805E-3</v>
      </c>
      <c r="AS71">
        <v>2.4393883327044805E-3</v>
      </c>
      <c r="AT71">
        <v>2.4393883327044805E-3</v>
      </c>
      <c r="AU71">
        <v>2.4393883327044805E-3</v>
      </c>
      <c r="AV71">
        <v>2.4393883327044805E-3</v>
      </c>
      <c r="AW71">
        <v>2.4393883327044805E-3</v>
      </c>
      <c r="AX71">
        <v>2.4393883327044805E-3</v>
      </c>
      <c r="AY71">
        <v>2.4393883327044805E-3</v>
      </c>
      <c r="AZ71">
        <v>2.4393883327044805E-3</v>
      </c>
      <c r="BA71">
        <v>2.4393883327044805E-3</v>
      </c>
      <c r="BB71">
        <v>2.4393883327044805E-3</v>
      </c>
      <c r="BC71">
        <v>2.4393883327044805E-3</v>
      </c>
      <c r="BD71">
        <v>2.4393883327044805E-3</v>
      </c>
      <c r="BE71">
        <v>2.4393883327044805E-3</v>
      </c>
      <c r="BF71">
        <v>2.4393883327044805E-3</v>
      </c>
      <c r="BG71">
        <v>2.4393883327044805E-3</v>
      </c>
      <c r="BH71">
        <v>2.4393883327044805E-3</v>
      </c>
      <c r="BI71">
        <v>2.4393883327044805E-3</v>
      </c>
      <c r="BJ71">
        <v>2.4393883327044805E-3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619.97723599460244</v>
      </c>
      <c r="C72">
        <v>2.113977325039912E-3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2.113977325039912E-3</v>
      </c>
      <c r="Q72">
        <v>2.113977325039912E-3</v>
      </c>
      <c r="R72">
        <v>2.113977325039912E-3</v>
      </c>
      <c r="S72">
        <v>2.113977325039912E-3</v>
      </c>
      <c r="T72">
        <v>2.113977325039912E-3</v>
      </c>
      <c r="U72">
        <v>2.113977325039912E-3</v>
      </c>
      <c r="V72">
        <v>2.113977325039912E-3</v>
      </c>
      <c r="W72">
        <v>2.113977325039912E-3</v>
      </c>
      <c r="X72">
        <v>2.113977325039912E-3</v>
      </c>
      <c r="Y72">
        <v>2.113977325039912E-3</v>
      </c>
      <c r="Z72">
        <v>2.113977325039912E-3</v>
      </c>
      <c r="AA72">
        <v>2.113977325039912E-3</v>
      </c>
      <c r="AB72">
        <v>2.113977325039912E-3</v>
      </c>
      <c r="AC72">
        <v>2.113977325039912E-3</v>
      </c>
      <c r="AD72">
        <v>2.113977325039912E-3</v>
      </c>
      <c r="AE72">
        <v>2.113977325039912E-3</v>
      </c>
      <c r="AF72">
        <v>2.113977325039912E-3</v>
      </c>
      <c r="AG72">
        <v>2.113977325039912E-3</v>
      </c>
      <c r="AH72">
        <v>2.113977325039912E-3</v>
      </c>
      <c r="AI72">
        <v>2.113977325039912E-3</v>
      </c>
      <c r="AJ72">
        <v>2.113977325039912E-3</v>
      </c>
      <c r="AK72">
        <v>2.113977325039912E-3</v>
      </c>
      <c r="AL72">
        <v>2.113977325039912E-3</v>
      </c>
      <c r="AM72">
        <v>2.113977325039912E-3</v>
      </c>
      <c r="AN72">
        <v>2.113977325039912E-3</v>
      </c>
      <c r="AO72">
        <v>2.113977325039912E-3</v>
      </c>
      <c r="AP72">
        <v>2.113977325039912E-3</v>
      </c>
      <c r="AQ72">
        <v>2.113977325039912E-3</v>
      </c>
      <c r="AR72">
        <v>2.113977325039912E-3</v>
      </c>
      <c r="AS72">
        <v>2.113977325039912E-3</v>
      </c>
      <c r="AT72">
        <v>2.113977325039912E-3</v>
      </c>
      <c r="AU72">
        <v>2.113977325039912E-3</v>
      </c>
      <c r="AV72">
        <v>2.113977325039912E-3</v>
      </c>
      <c r="AW72">
        <v>2.113977325039912E-3</v>
      </c>
      <c r="AX72">
        <v>2.113977325039912E-3</v>
      </c>
      <c r="AY72">
        <v>2.113977325039912E-3</v>
      </c>
      <c r="AZ72">
        <v>2.113977325039912E-3</v>
      </c>
      <c r="BA72">
        <v>2.113977325039912E-3</v>
      </c>
      <c r="BB72">
        <v>2.113977325039912E-3</v>
      </c>
      <c r="BC72">
        <v>2.113977325039912E-3</v>
      </c>
      <c r="BD72">
        <v>2.113977325039912E-3</v>
      </c>
      <c r="BE72">
        <v>2.113977325039912E-3</v>
      </c>
      <c r="BF72">
        <v>2.113977325039912E-3</v>
      </c>
      <c r="BG72">
        <v>2.113977325039912E-3</v>
      </c>
      <c r="BH72">
        <v>2.113977325039912E-3</v>
      </c>
      <c r="BI72">
        <v>2.113977325039912E-3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720.06272304344577</v>
      </c>
      <c r="C73">
        <v>2.4552454199037572E-3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2.4552454199037572E-3</v>
      </c>
      <c r="P73">
        <v>2.4552454199037572E-3</v>
      </c>
      <c r="Q73">
        <v>2.4552454199037572E-3</v>
      </c>
      <c r="R73">
        <v>2.4552454199037572E-3</v>
      </c>
      <c r="S73">
        <v>2.4552454199037572E-3</v>
      </c>
      <c r="T73">
        <v>2.4552454199037572E-3</v>
      </c>
      <c r="U73">
        <v>2.4552454199037572E-3</v>
      </c>
      <c r="V73">
        <v>2.4552454199037572E-3</v>
      </c>
      <c r="W73">
        <v>2.4552454199037572E-3</v>
      </c>
      <c r="X73">
        <v>2.4552454199037572E-3</v>
      </c>
      <c r="Y73">
        <v>2.4552454199037572E-3</v>
      </c>
      <c r="Z73">
        <v>2.4552454199037572E-3</v>
      </c>
      <c r="AA73">
        <v>2.4552454199037572E-3</v>
      </c>
      <c r="AB73">
        <v>2.4552454199037572E-3</v>
      </c>
      <c r="AC73">
        <v>2.4552454199037572E-3</v>
      </c>
      <c r="AD73">
        <v>2.4552454199037572E-3</v>
      </c>
      <c r="AE73">
        <v>2.4552454199037572E-3</v>
      </c>
      <c r="AF73">
        <v>2.4552454199037572E-3</v>
      </c>
      <c r="AG73">
        <v>2.4552454199037572E-3</v>
      </c>
      <c r="AH73">
        <v>2.4552454199037572E-3</v>
      </c>
      <c r="AI73">
        <v>2.4552454199037572E-3</v>
      </c>
      <c r="AJ73">
        <v>2.4552454199037572E-3</v>
      </c>
      <c r="AK73">
        <v>2.4552454199037572E-3</v>
      </c>
      <c r="AL73">
        <v>2.4552454199037572E-3</v>
      </c>
      <c r="AM73">
        <v>2.4552454199037572E-3</v>
      </c>
      <c r="AN73">
        <v>2.4552454199037572E-3</v>
      </c>
      <c r="AO73">
        <v>2.4552454199037572E-3</v>
      </c>
      <c r="AP73">
        <v>2.4552454199037572E-3</v>
      </c>
      <c r="AQ73">
        <v>2.4552454199037572E-3</v>
      </c>
      <c r="AR73">
        <v>2.4552454199037572E-3</v>
      </c>
      <c r="AS73">
        <v>2.4552454199037572E-3</v>
      </c>
      <c r="AT73">
        <v>2.4552454199037572E-3</v>
      </c>
      <c r="AU73">
        <v>2.4552454199037572E-3</v>
      </c>
      <c r="AV73">
        <v>2.4552454199037572E-3</v>
      </c>
      <c r="AW73">
        <v>2.4552454199037572E-3</v>
      </c>
      <c r="AX73">
        <v>2.4552454199037572E-3</v>
      </c>
      <c r="AY73">
        <v>2.4552454199037572E-3</v>
      </c>
      <c r="AZ73">
        <v>2.4552454199037572E-3</v>
      </c>
      <c r="BA73">
        <v>2.4552454199037572E-3</v>
      </c>
      <c r="BB73">
        <v>2.4552454199037572E-3</v>
      </c>
      <c r="BC73">
        <v>2.4552454199037572E-3</v>
      </c>
      <c r="BD73">
        <v>2.4552454199037572E-3</v>
      </c>
      <c r="BE73">
        <v>2.4552454199037572E-3</v>
      </c>
      <c r="BF73">
        <v>2.4552454199037572E-3</v>
      </c>
      <c r="BG73">
        <v>2.4552454199037572E-3</v>
      </c>
      <c r="BH73">
        <v>2.4552454199037572E-3</v>
      </c>
      <c r="BI73">
        <v>2.4552454199037572E-3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790.79365166334935</v>
      </c>
      <c r="C74">
        <v>2.6964213383092427E-3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2.6964213383092427E-3</v>
      </c>
      <c r="P74">
        <v>2.6964213383092427E-3</v>
      </c>
      <c r="Q74">
        <v>2.6964213383092427E-3</v>
      </c>
      <c r="R74">
        <v>2.6964213383092427E-3</v>
      </c>
      <c r="S74">
        <v>2.6964213383092427E-3</v>
      </c>
      <c r="T74">
        <v>2.6964213383092427E-3</v>
      </c>
      <c r="U74">
        <v>2.6964213383092427E-3</v>
      </c>
      <c r="V74">
        <v>2.6964213383092427E-3</v>
      </c>
      <c r="W74">
        <v>2.6964213383092427E-3</v>
      </c>
      <c r="X74">
        <v>2.6964213383092427E-3</v>
      </c>
      <c r="Y74">
        <v>2.6964213383092427E-3</v>
      </c>
      <c r="Z74">
        <v>2.6964213383092427E-3</v>
      </c>
      <c r="AA74">
        <v>2.6964213383092427E-3</v>
      </c>
      <c r="AB74">
        <v>2.6964213383092427E-3</v>
      </c>
      <c r="AC74">
        <v>2.6964213383092427E-3</v>
      </c>
      <c r="AD74">
        <v>2.6964213383092427E-3</v>
      </c>
      <c r="AE74">
        <v>2.6964213383092427E-3</v>
      </c>
      <c r="AF74">
        <v>2.6964213383092427E-3</v>
      </c>
      <c r="AG74">
        <v>2.6964213383092427E-3</v>
      </c>
      <c r="AH74">
        <v>2.6964213383092427E-3</v>
      </c>
      <c r="AI74">
        <v>2.6964213383092427E-3</v>
      </c>
      <c r="AJ74">
        <v>2.6964213383092427E-3</v>
      </c>
      <c r="AK74">
        <v>2.6964213383092427E-3</v>
      </c>
      <c r="AL74">
        <v>2.6964213383092427E-3</v>
      </c>
      <c r="AM74">
        <v>2.6964213383092427E-3</v>
      </c>
      <c r="AN74">
        <v>2.6964213383092427E-3</v>
      </c>
      <c r="AO74">
        <v>2.6964213383092427E-3</v>
      </c>
      <c r="AP74">
        <v>2.6964213383092427E-3</v>
      </c>
      <c r="AQ74">
        <v>2.6964213383092427E-3</v>
      </c>
      <c r="AR74">
        <v>2.6964213383092427E-3</v>
      </c>
      <c r="AS74">
        <v>2.6964213383092427E-3</v>
      </c>
      <c r="AT74">
        <v>2.6964213383092427E-3</v>
      </c>
      <c r="AU74">
        <v>2.6964213383092427E-3</v>
      </c>
      <c r="AV74">
        <v>2.6964213383092427E-3</v>
      </c>
      <c r="AW74">
        <v>2.6964213383092427E-3</v>
      </c>
      <c r="AX74">
        <v>2.6964213383092427E-3</v>
      </c>
      <c r="AY74">
        <v>2.6964213383092427E-3</v>
      </c>
      <c r="AZ74">
        <v>2.6964213383092427E-3</v>
      </c>
      <c r="BA74">
        <v>2.6964213383092427E-3</v>
      </c>
      <c r="BB74">
        <v>2.6964213383092427E-3</v>
      </c>
      <c r="BC74">
        <v>2.6964213383092427E-3</v>
      </c>
      <c r="BD74">
        <v>2.6964213383092427E-3</v>
      </c>
      <c r="BE74">
        <v>2.6964213383092427E-3</v>
      </c>
      <c r="BF74">
        <v>2.6964213383092427E-3</v>
      </c>
      <c r="BG74">
        <v>2.6964213383092427E-3</v>
      </c>
      <c r="BH74">
        <v>2.6964213383092427E-3</v>
      </c>
      <c r="BI74">
        <v>2.6964213383092427E-3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670.27355848341369</v>
      </c>
      <c r="C75">
        <v>2.2854760174131389E-3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2.2854760174131389E-3</v>
      </c>
      <c r="P75">
        <v>2.2854760174131389E-3</v>
      </c>
      <c r="Q75">
        <v>2.2854760174131389E-3</v>
      </c>
      <c r="R75">
        <v>2.2854760174131389E-3</v>
      </c>
      <c r="S75">
        <v>2.2854760174131389E-3</v>
      </c>
      <c r="T75">
        <v>2.2854760174131389E-3</v>
      </c>
      <c r="U75">
        <v>2.2854760174131389E-3</v>
      </c>
      <c r="V75">
        <v>2.2854760174131389E-3</v>
      </c>
      <c r="W75">
        <v>2.2854760174131389E-3</v>
      </c>
      <c r="X75">
        <v>2.2854760174131389E-3</v>
      </c>
      <c r="Y75">
        <v>2.2854760174131389E-3</v>
      </c>
      <c r="Z75">
        <v>2.2854760174131389E-3</v>
      </c>
      <c r="AA75">
        <v>2.2854760174131389E-3</v>
      </c>
      <c r="AB75">
        <v>2.2854760174131389E-3</v>
      </c>
      <c r="AC75">
        <v>2.2854760174131389E-3</v>
      </c>
      <c r="AD75">
        <v>2.2854760174131389E-3</v>
      </c>
      <c r="AE75">
        <v>2.2854760174131389E-3</v>
      </c>
      <c r="AF75">
        <v>2.2854760174131389E-3</v>
      </c>
      <c r="AG75">
        <v>2.2854760174131389E-3</v>
      </c>
      <c r="AH75">
        <v>2.2854760174131389E-3</v>
      </c>
      <c r="AI75">
        <v>2.2854760174131389E-3</v>
      </c>
      <c r="AJ75">
        <v>2.2854760174131389E-3</v>
      </c>
      <c r="AK75">
        <v>2.2854760174131389E-3</v>
      </c>
      <c r="AL75">
        <v>2.2854760174131389E-3</v>
      </c>
      <c r="AM75">
        <v>2.2854760174131389E-3</v>
      </c>
      <c r="AN75">
        <v>2.2854760174131389E-3</v>
      </c>
      <c r="AO75">
        <v>2.2854760174131389E-3</v>
      </c>
      <c r="AP75">
        <v>2.2854760174131389E-3</v>
      </c>
      <c r="AQ75">
        <v>2.2854760174131389E-3</v>
      </c>
      <c r="AR75">
        <v>2.2854760174131389E-3</v>
      </c>
      <c r="AS75">
        <v>2.2854760174131389E-3</v>
      </c>
      <c r="AT75">
        <v>2.2854760174131389E-3</v>
      </c>
      <c r="AU75">
        <v>2.2854760174131389E-3</v>
      </c>
      <c r="AV75">
        <v>2.2854760174131389E-3</v>
      </c>
      <c r="AW75">
        <v>2.2854760174131389E-3</v>
      </c>
      <c r="AX75">
        <v>2.2854760174131389E-3</v>
      </c>
      <c r="AY75">
        <v>2.2854760174131389E-3</v>
      </c>
      <c r="AZ75">
        <v>2.2854760174131389E-3</v>
      </c>
      <c r="BA75">
        <v>2.2854760174131389E-3</v>
      </c>
      <c r="BB75">
        <v>2.2854760174131389E-3</v>
      </c>
      <c r="BC75">
        <v>2.2854760174131389E-3</v>
      </c>
      <c r="BD75">
        <v>2.2854760174131389E-3</v>
      </c>
      <c r="BE75">
        <v>2.2854760174131389E-3</v>
      </c>
      <c r="BF75">
        <v>2.2854760174131389E-3</v>
      </c>
      <c r="BG75">
        <v>2.2854760174131389E-3</v>
      </c>
      <c r="BH75">
        <v>2.2854760174131389E-3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737.57888806737344</v>
      </c>
      <c r="C76">
        <v>2.5149714445582539E-3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2.5149714445582539E-3</v>
      </c>
      <c r="P76">
        <v>2.5149714445582539E-3</v>
      </c>
      <c r="Q76">
        <v>2.5149714445582539E-3</v>
      </c>
      <c r="R76">
        <v>2.5149714445582539E-3</v>
      </c>
      <c r="S76">
        <v>2.5149714445582539E-3</v>
      </c>
      <c r="T76">
        <v>2.5149714445582539E-3</v>
      </c>
      <c r="U76">
        <v>2.5149714445582539E-3</v>
      </c>
      <c r="V76">
        <v>2.5149714445582539E-3</v>
      </c>
      <c r="W76">
        <v>2.5149714445582539E-3</v>
      </c>
      <c r="X76">
        <v>2.5149714445582539E-3</v>
      </c>
      <c r="Y76">
        <v>2.5149714445582539E-3</v>
      </c>
      <c r="Z76">
        <v>2.5149714445582539E-3</v>
      </c>
      <c r="AA76">
        <v>2.5149714445582539E-3</v>
      </c>
      <c r="AB76">
        <v>2.5149714445582539E-3</v>
      </c>
      <c r="AC76">
        <v>2.5149714445582539E-3</v>
      </c>
      <c r="AD76">
        <v>2.5149714445582539E-3</v>
      </c>
      <c r="AE76">
        <v>2.5149714445582539E-3</v>
      </c>
      <c r="AF76">
        <v>2.5149714445582539E-3</v>
      </c>
      <c r="AG76">
        <v>2.5149714445582539E-3</v>
      </c>
      <c r="AH76">
        <v>2.5149714445582539E-3</v>
      </c>
      <c r="AI76">
        <v>2.5149714445582539E-3</v>
      </c>
      <c r="AJ76">
        <v>2.5149714445582539E-3</v>
      </c>
      <c r="AK76">
        <v>2.5149714445582539E-3</v>
      </c>
      <c r="AL76">
        <v>2.5149714445582539E-3</v>
      </c>
      <c r="AM76">
        <v>2.5149714445582539E-3</v>
      </c>
      <c r="AN76">
        <v>2.5149714445582539E-3</v>
      </c>
      <c r="AO76">
        <v>2.5149714445582539E-3</v>
      </c>
      <c r="AP76">
        <v>2.5149714445582539E-3</v>
      </c>
      <c r="AQ76">
        <v>2.5149714445582539E-3</v>
      </c>
      <c r="AR76">
        <v>2.5149714445582539E-3</v>
      </c>
      <c r="AS76">
        <v>2.5149714445582539E-3</v>
      </c>
      <c r="AT76">
        <v>2.5149714445582539E-3</v>
      </c>
      <c r="AU76">
        <v>2.5149714445582539E-3</v>
      </c>
      <c r="AV76">
        <v>2.5149714445582539E-3</v>
      </c>
      <c r="AW76">
        <v>2.5149714445582539E-3</v>
      </c>
      <c r="AX76">
        <v>2.5149714445582539E-3</v>
      </c>
      <c r="AY76">
        <v>2.5149714445582539E-3</v>
      </c>
      <c r="AZ76">
        <v>2.5149714445582539E-3</v>
      </c>
      <c r="BA76">
        <v>2.5149714445582539E-3</v>
      </c>
      <c r="BB76">
        <v>2.5149714445582539E-3</v>
      </c>
      <c r="BC76">
        <v>2.5149714445582539E-3</v>
      </c>
      <c r="BD76">
        <v>2.5149714445582539E-3</v>
      </c>
      <c r="BE76">
        <v>2.5149714445582539E-3</v>
      </c>
      <c r="BF76">
        <v>2.5149714445582539E-3</v>
      </c>
      <c r="BG76">
        <v>2.5149714445582539E-3</v>
      </c>
      <c r="BH76">
        <v>2.5149714445582539E-3</v>
      </c>
      <c r="BI76">
        <v>2.5149714445582539E-3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644.79673095810449</v>
      </c>
      <c r="C77">
        <v>2.1986059961033159E-3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2.1986059961033159E-3</v>
      </c>
      <c r="P77">
        <v>2.1986059961033159E-3</v>
      </c>
      <c r="Q77">
        <v>2.1986059961033159E-3</v>
      </c>
      <c r="R77">
        <v>2.1986059961033159E-3</v>
      </c>
      <c r="S77">
        <v>2.1986059961033159E-3</v>
      </c>
      <c r="T77">
        <v>2.1986059961033159E-3</v>
      </c>
      <c r="U77">
        <v>2.1986059961033159E-3</v>
      </c>
      <c r="V77">
        <v>2.1986059961033159E-3</v>
      </c>
      <c r="W77">
        <v>2.1986059961033159E-3</v>
      </c>
      <c r="X77">
        <v>2.1986059961033159E-3</v>
      </c>
      <c r="Y77">
        <v>2.1986059961033159E-3</v>
      </c>
      <c r="Z77">
        <v>2.1986059961033159E-3</v>
      </c>
      <c r="AA77">
        <v>2.1986059961033159E-3</v>
      </c>
      <c r="AB77">
        <v>2.1986059961033159E-3</v>
      </c>
      <c r="AC77">
        <v>2.1986059961033159E-3</v>
      </c>
      <c r="AD77">
        <v>2.1986059961033159E-3</v>
      </c>
      <c r="AE77">
        <v>2.1986059961033159E-3</v>
      </c>
      <c r="AF77">
        <v>2.1986059961033159E-3</v>
      </c>
      <c r="AG77">
        <v>2.1986059961033159E-3</v>
      </c>
      <c r="AH77">
        <v>2.1986059961033159E-3</v>
      </c>
      <c r="AI77">
        <v>2.1986059961033159E-3</v>
      </c>
      <c r="AJ77">
        <v>2.1986059961033159E-3</v>
      </c>
      <c r="AK77">
        <v>2.1986059961033159E-3</v>
      </c>
      <c r="AL77">
        <v>2.1986059961033159E-3</v>
      </c>
      <c r="AM77">
        <v>2.1986059961033159E-3</v>
      </c>
      <c r="AN77">
        <v>2.1986059961033159E-3</v>
      </c>
      <c r="AO77">
        <v>2.1986059961033159E-3</v>
      </c>
      <c r="AP77">
        <v>2.1986059961033159E-3</v>
      </c>
      <c r="AQ77">
        <v>2.1986059961033159E-3</v>
      </c>
      <c r="AR77">
        <v>2.1986059961033159E-3</v>
      </c>
      <c r="AS77">
        <v>2.1986059961033159E-3</v>
      </c>
      <c r="AT77">
        <v>2.1986059961033159E-3</v>
      </c>
      <c r="AU77">
        <v>2.1986059961033159E-3</v>
      </c>
      <c r="AV77">
        <v>2.1986059961033159E-3</v>
      </c>
      <c r="AW77">
        <v>2.1986059961033159E-3</v>
      </c>
      <c r="AX77">
        <v>2.1986059961033159E-3</v>
      </c>
      <c r="AY77">
        <v>2.1986059961033159E-3</v>
      </c>
      <c r="AZ77">
        <v>2.1986059961033159E-3</v>
      </c>
      <c r="BA77">
        <v>2.1986059961033159E-3</v>
      </c>
      <c r="BB77">
        <v>2.1986059961033159E-3</v>
      </c>
      <c r="BC77">
        <v>2.1986059961033159E-3</v>
      </c>
      <c r="BD77">
        <v>2.1986059961033159E-3</v>
      </c>
      <c r="BE77">
        <v>2.1986059961033159E-3</v>
      </c>
      <c r="BF77">
        <v>2.1986059961033159E-3</v>
      </c>
      <c r="BG77">
        <v>2.1986059961033159E-3</v>
      </c>
      <c r="BH77">
        <v>2.1986059961033159E-3</v>
      </c>
      <c r="BI77">
        <v>2.1986059961033159E-3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825.03941742159043</v>
      </c>
      <c r="C78">
        <v>2.8131913874150137E-3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2.8131913874150137E-3</v>
      </c>
      <c r="Q78">
        <v>2.8131913874150137E-3</v>
      </c>
      <c r="R78">
        <v>2.8131913874150137E-3</v>
      </c>
      <c r="S78">
        <v>2.8131913874150137E-3</v>
      </c>
      <c r="T78">
        <v>2.8131913874150137E-3</v>
      </c>
      <c r="U78">
        <v>2.8131913874150137E-3</v>
      </c>
      <c r="V78">
        <v>2.8131913874150137E-3</v>
      </c>
      <c r="W78">
        <v>2.8131913874150137E-3</v>
      </c>
      <c r="X78">
        <v>2.8131913874150137E-3</v>
      </c>
      <c r="Y78">
        <v>2.8131913874150137E-3</v>
      </c>
      <c r="Z78">
        <v>2.8131913874150137E-3</v>
      </c>
      <c r="AA78">
        <v>2.8131913874150137E-3</v>
      </c>
      <c r="AB78">
        <v>2.8131913874150137E-3</v>
      </c>
      <c r="AC78">
        <v>2.8131913874150137E-3</v>
      </c>
      <c r="AD78">
        <v>2.8131913874150137E-3</v>
      </c>
      <c r="AE78">
        <v>2.8131913874150137E-3</v>
      </c>
      <c r="AF78">
        <v>2.8131913874150137E-3</v>
      </c>
      <c r="AG78">
        <v>2.8131913874150137E-3</v>
      </c>
      <c r="AH78">
        <v>2.8131913874150137E-3</v>
      </c>
      <c r="AI78">
        <v>2.8131913874150137E-3</v>
      </c>
      <c r="AJ78">
        <v>2.8131913874150137E-3</v>
      </c>
      <c r="AK78">
        <v>2.8131913874150137E-3</v>
      </c>
      <c r="AL78">
        <v>2.8131913874150137E-3</v>
      </c>
      <c r="AM78">
        <v>2.8131913874150137E-3</v>
      </c>
      <c r="AN78">
        <v>2.8131913874150137E-3</v>
      </c>
      <c r="AO78">
        <v>2.8131913874150137E-3</v>
      </c>
      <c r="AP78">
        <v>2.8131913874150137E-3</v>
      </c>
      <c r="AQ78">
        <v>2.8131913874150137E-3</v>
      </c>
      <c r="AR78">
        <v>2.8131913874150137E-3</v>
      </c>
      <c r="AS78">
        <v>2.8131913874150137E-3</v>
      </c>
      <c r="AT78">
        <v>2.8131913874150137E-3</v>
      </c>
      <c r="AU78">
        <v>2.8131913874150137E-3</v>
      </c>
      <c r="AV78">
        <v>2.8131913874150137E-3</v>
      </c>
      <c r="AW78">
        <v>2.8131913874150137E-3</v>
      </c>
      <c r="AX78">
        <v>2.8131913874150137E-3</v>
      </c>
      <c r="AY78">
        <v>2.8131913874150137E-3</v>
      </c>
      <c r="AZ78">
        <v>2.8131913874150137E-3</v>
      </c>
      <c r="BA78">
        <v>2.8131913874150137E-3</v>
      </c>
      <c r="BB78">
        <v>2.8131913874150137E-3</v>
      </c>
      <c r="BC78">
        <v>2.8131913874150137E-3</v>
      </c>
      <c r="BD78">
        <v>2.8131913874150137E-3</v>
      </c>
      <c r="BE78">
        <v>2.8131913874150137E-3</v>
      </c>
      <c r="BF78">
        <v>2.8131913874150137E-3</v>
      </c>
      <c r="BG78">
        <v>2.8131913874150137E-3</v>
      </c>
      <c r="BH78">
        <v>2.8131913874150137E-3</v>
      </c>
      <c r="BI78">
        <v>2.8131913874150137E-3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679.1632634033333</v>
      </c>
      <c r="C79">
        <v>2.3157878313571746E-3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2.3157878313571746E-3</v>
      </c>
      <c r="Q79">
        <v>2.3157878313571746E-3</v>
      </c>
      <c r="R79">
        <v>2.3157878313571746E-3</v>
      </c>
      <c r="S79">
        <v>2.3157878313571746E-3</v>
      </c>
      <c r="T79">
        <v>2.3157878313571746E-3</v>
      </c>
      <c r="U79">
        <v>2.3157878313571746E-3</v>
      </c>
      <c r="V79">
        <v>2.3157878313571746E-3</v>
      </c>
      <c r="W79">
        <v>2.3157878313571746E-3</v>
      </c>
      <c r="X79">
        <v>2.3157878313571746E-3</v>
      </c>
      <c r="Y79">
        <v>2.3157878313571746E-3</v>
      </c>
      <c r="Z79">
        <v>2.3157878313571746E-3</v>
      </c>
      <c r="AA79">
        <v>2.3157878313571746E-3</v>
      </c>
      <c r="AB79">
        <v>2.3157878313571746E-3</v>
      </c>
      <c r="AC79">
        <v>2.3157878313571746E-3</v>
      </c>
      <c r="AD79">
        <v>2.3157878313571746E-3</v>
      </c>
      <c r="AE79">
        <v>2.3157878313571746E-3</v>
      </c>
      <c r="AF79">
        <v>2.3157878313571746E-3</v>
      </c>
      <c r="AG79">
        <v>2.3157878313571746E-3</v>
      </c>
      <c r="AH79">
        <v>2.3157878313571746E-3</v>
      </c>
      <c r="AI79">
        <v>2.3157878313571746E-3</v>
      </c>
      <c r="AJ79">
        <v>2.3157878313571746E-3</v>
      </c>
      <c r="AK79">
        <v>2.3157878313571746E-3</v>
      </c>
      <c r="AL79">
        <v>2.3157878313571746E-3</v>
      </c>
      <c r="AM79">
        <v>2.3157878313571746E-3</v>
      </c>
      <c r="AN79">
        <v>2.3157878313571746E-3</v>
      </c>
      <c r="AO79">
        <v>2.3157878313571746E-3</v>
      </c>
      <c r="AP79">
        <v>2.3157878313571746E-3</v>
      </c>
      <c r="AQ79">
        <v>2.3157878313571746E-3</v>
      </c>
      <c r="AR79">
        <v>2.3157878313571746E-3</v>
      </c>
      <c r="AS79">
        <v>2.3157878313571746E-3</v>
      </c>
      <c r="AT79">
        <v>2.3157878313571746E-3</v>
      </c>
      <c r="AU79">
        <v>2.3157878313571746E-3</v>
      </c>
      <c r="AV79">
        <v>2.3157878313571746E-3</v>
      </c>
      <c r="AW79">
        <v>2.3157878313571746E-3</v>
      </c>
      <c r="AX79">
        <v>2.3157878313571746E-3</v>
      </c>
      <c r="AY79">
        <v>2.3157878313571746E-3</v>
      </c>
      <c r="AZ79">
        <v>2.3157878313571746E-3</v>
      </c>
      <c r="BA79">
        <v>2.3157878313571746E-3</v>
      </c>
      <c r="BB79">
        <v>2.3157878313571746E-3</v>
      </c>
      <c r="BC79">
        <v>2.3157878313571746E-3</v>
      </c>
      <c r="BD79">
        <v>2.3157878313571746E-3</v>
      </c>
      <c r="BE79">
        <v>2.3157878313571746E-3</v>
      </c>
      <c r="BF79">
        <v>2.3157878313571746E-3</v>
      </c>
      <c r="BG79">
        <v>2.3157878313571746E-3</v>
      </c>
      <c r="BH79">
        <v>2.3157878313571746E-3</v>
      </c>
      <c r="BI79">
        <v>2.3157878313571746E-3</v>
      </c>
      <c r="BJ79">
        <v>2.3157878313571746E-3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712.47743233333347</v>
      </c>
      <c r="C80">
        <v>2.4293813532347787E-3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2.4293813532347787E-3</v>
      </c>
      <c r="R80">
        <v>2.4293813532347787E-3</v>
      </c>
      <c r="S80">
        <v>2.4293813532347787E-3</v>
      </c>
      <c r="T80">
        <v>2.4293813532347787E-3</v>
      </c>
      <c r="U80">
        <v>2.4293813532347787E-3</v>
      </c>
      <c r="V80">
        <v>2.4293813532347787E-3</v>
      </c>
      <c r="W80">
        <v>2.4293813532347787E-3</v>
      </c>
      <c r="X80">
        <v>2.4293813532347787E-3</v>
      </c>
      <c r="Y80">
        <v>2.4293813532347787E-3</v>
      </c>
      <c r="Z80">
        <v>2.4293813532347787E-3</v>
      </c>
      <c r="AA80">
        <v>2.4293813532347787E-3</v>
      </c>
      <c r="AB80">
        <v>2.4293813532347787E-3</v>
      </c>
      <c r="AC80">
        <v>2.4293813532347787E-3</v>
      </c>
      <c r="AD80">
        <v>2.4293813532347787E-3</v>
      </c>
      <c r="AE80">
        <v>2.4293813532347787E-3</v>
      </c>
      <c r="AF80">
        <v>2.4293813532347787E-3</v>
      </c>
      <c r="AG80">
        <v>2.4293813532347787E-3</v>
      </c>
      <c r="AH80">
        <v>2.4293813532347787E-3</v>
      </c>
      <c r="AI80">
        <v>2.4293813532347787E-3</v>
      </c>
      <c r="AJ80">
        <v>2.4293813532347787E-3</v>
      </c>
      <c r="AK80">
        <v>2.4293813532347787E-3</v>
      </c>
      <c r="AL80">
        <v>2.4293813532347787E-3</v>
      </c>
      <c r="AM80">
        <v>2.4293813532347787E-3</v>
      </c>
      <c r="AN80">
        <v>2.4293813532347787E-3</v>
      </c>
      <c r="AO80">
        <v>2.4293813532347787E-3</v>
      </c>
      <c r="AP80">
        <v>2.4293813532347787E-3</v>
      </c>
      <c r="AQ80">
        <v>2.4293813532347787E-3</v>
      </c>
      <c r="AR80">
        <v>2.4293813532347787E-3</v>
      </c>
      <c r="AS80">
        <v>2.4293813532347787E-3</v>
      </c>
      <c r="AT80">
        <v>2.4293813532347787E-3</v>
      </c>
      <c r="AU80">
        <v>2.4293813532347787E-3</v>
      </c>
      <c r="AV80">
        <v>2.4293813532347787E-3</v>
      </c>
      <c r="AW80">
        <v>2.4293813532347787E-3</v>
      </c>
      <c r="AX80">
        <v>2.4293813532347787E-3</v>
      </c>
      <c r="AY80">
        <v>2.4293813532347787E-3</v>
      </c>
      <c r="AZ80">
        <v>2.4293813532347787E-3</v>
      </c>
      <c r="BA80">
        <v>2.4293813532347787E-3</v>
      </c>
      <c r="BB80">
        <v>2.4293813532347787E-3</v>
      </c>
      <c r="BC80">
        <v>2.4293813532347787E-3</v>
      </c>
      <c r="BD80">
        <v>2.4293813532347787E-3</v>
      </c>
      <c r="BE80">
        <v>2.4293813532347787E-3</v>
      </c>
      <c r="BF80">
        <v>2.4293813532347787E-3</v>
      </c>
      <c r="BG80">
        <v>2.4293813532347787E-3</v>
      </c>
      <c r="BH80">
        <v>2.4293813532347787E-3</v>
      </c>
      <c r="BI80">
        <v>2.4293813532347787E-3</v>
      </c>
      <c r="BJ80">
        <v>2.4293813532347787E-3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675.25905118578305</v>
      </c>
      <c r="C81">
        <v>2.3024753811237324E-3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2.3024753811237324E-3</v>
      </c>
      <c r="R81">
        <v>2.3024753811237324E-3</v>
      </c>
      <c r="S81">
        <v>2.3024753811237324E-3</v>
      </c>
      <c r="T81">
        <v>2.3024753811237324E-3</v>
      </c>
      <c r="U81">
        <v>2.3024753811237324E-3</v>
      </c>
      <c r="V81">
        <v>2.3024753811237324E-3</v>
      </c>
      <c r="W81">
        <v>2.3024753811237324E-3</v>
      </c>
      <c r="X81">
        <v>2.3024753811237324E-3</v>
      </c>
      <c r="Y81">
        <v>2.3024753811237324E-3</v>
      </c>
      <c r="Z81">
        <v>2.3024753811237324E-3</v>
      </c>
      <c r="AA81">
        <v>2.3024753811237324E-3</v>
      </c>
      <c r="AB81">
        <v>2.3024753811237324E-3</v>
      </c>
      <c r="AC81">
        <v>2.3024753811237324E-3</v>
      </c>
      <c r="AD81">
        <v>2.3024753811237324E-3</v>
      </c>
      <c r="AE81">
        <v>2.3024753811237324E-3</v>
      </c>
      <c r="AF81">
        <v>2.3024753811237324E-3</v>
      </c>
      <c r="AG81">
        <v>2.3024753811237324E-3</v>
      </c>
      <c r="AH81">
        <v>2.3024753811237324E-3</v>
      </c>
      <c r="AI81">
        <v>2.3024753811237324E-3</v>
      </c>
      <c r="AJ81">
        <v>2.3024753811237324E-3</v>
      </c>
      <c r="AK81">
        <v>2.3024753811237324E-3</v>
      </c>
      <c r="AL81">
        <v>2.3024753811237324E-3</v>
      </c>
      <c r="AM81">
        <v>2.3024753811237324E-3</v>
      </c>
      <c r="AN81">
        <v>2.3024753811237324E-3</v>
      </c>
      <c r="AO81">
        <v>2.3024753811237324E-3</v>
      </c>
      <c r="AP81">
        <v>2.3024753811237324E-3</v>
      </c>
      <c r="AQ81">
        <v>2.3024753811237324E-3</v>
      </c>
      <c r="AR81">
        <v>2.3024753811237324E-3</v>
      </c>
      <c r="AS81">
        <v>2.3024753811237324E-3</v>
      </c>
      <c r="AT81">
        <v>2.3024753811237324E-3</v>
      </c>
      <c r="AU81">
        <v>2.3024753811237324E-3</v>
      </c>
      <c r="AV81">
        <v>2.3024753811237324E-3</v>
      </c>
      <c r="AW81">
        <v>2.3024753811237324E-3</v>
      </c>
      <c r="AX81">
        <v>2.3024753811237324E-3</v>
      </c>
      <c r="AY81">
        <v>2.3024753811237324E-3</v>
      </c>
      <c r="AZ81">
        <v>2.3024753811237324E-3</v>
      </c>
      <c r="BA81">
        <v>2.3024753811237324E-3</v>
      </c>
      <c r="BB81">
        <v>2.3024753811237324E-3</v>
      </c>
      <c r="BC81">
        <v>2.3024753811237324E-3</v>
      </c>
      <c r="BD81">
        <v>2.3024753811237324E-3</v>
      </c>
      <c r="BE81">
        <v>2.3024753811237324E-3</v>
      </c>
      <c r="BF81">
        <v>2.3024753811237324E-3</v>
      </c>
      <c r="BG81">
        <v>2.3024753811237324E-3</v>
      </c>
      <c r="BH81">
        <v>2.3024753811237324E-3</v>
      </c>
      <c r="BI81">
        <v>2.3024753811237324E-3</v>
      </c>
      <c r="BJ81">
        <v>2.3024753811237324E-3</v>
      </c>
      <c r="BK81">
        <v>2.3024753811237324E-3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758.92529865913241</v>
      </c>
      <c r="C82">
        <v>2.5877577104758674E-3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2.5877577104758674E-3</v>
      </c>
      <c r="R82">
        <v>2.5877577104758674E-3</v>
      </c>
      <c r="S82">
        <v>2.5877577104758674E-3</v>
      </c>
      <c r="T82">
        <v>2.5877577104758674E-3</v>
      </c>
      <c r="U82">
        <v>2.5877577104758674E-3</v>
      </c>
      <c r="V82">
        <v>2.5877577104758674E-3</v>
      </c>
      <c r="W82">
        <v>2.5877577104758674E-3</v>
      </c>
      <c r="X82">
        <v>2.5877577104758674E-3</v>
      </c>
      <c r="Y82">
        <v>2.5877577104758674E-3</v>
      </c>
      <c r="Z82">
        <v>2.5877577104758674E-3</v>
      </c>
      <c r="AA82">
        <v>2.5877577104758674E-3</v>
      </c>
      <c r="AB82">
        <v>2.5877577104758674E-3</v>
      </c>
      <c r="AC82">
        <v>2.5877577104758674E-3</v>
      </c>
      <c r="AD82">
        <v>2.5877577104758674E-3</v>
      </c>
      <c r="AE82">
        <v>2.5877577104758674E-3</v>
      </c>
      <c r="AF82">
        <v>2.5877577104758674E-3</v>
      </c>
      <c r="AG82">
        <v>2.5877577104758674E-3</v>
      </c>
      <c r="AH82">
        <v>2.5877577104758674E-3</v>
      </c>
      <c r="AI82">
        <v>2.5877577104758674E-3</v>
      </c>
      <c r="AJ82">
        <v>2.5877577104758674E-3</v>
      </c>
      <c r="AK82">
        <v>2.5877577104758674E-3</v>
      </c>
      <c r="AL82">
        <v>2.5877577104758674E-3</v>
      </c>
      <c r="AM82">
        <v>2.5877577104758674E-3</v>
      </c>
      <c r="AN82">
        <v>2.5877577104758674E-3</v>
      </c>
      <c r="AO82">
        <v>2.5877577104758674E-3</v>
      </c>
      <c r="AP82">
        <v>2.5877577104758674E-3</v>
      </c>
      <c r="AQ82">
        <v>2.5877577104758674E-3</v>
      </c>
      <c r="AR82">
        <v>2.5877577104758674E-3</v>
      </c>
      <c r="AS82">
        <v>2.5877577104758674E-3</v>
      </c>
      <c r="AT82">
        <v>2.5877577104758674E-3</v>
      </c>
      <c r="AU82">
        <v>2.5877577104758674E-3</v>
      </c>
      <c r="AV82">
        <v>2.5877577104758674E-3</v>
      </c>
      <c r="AW82">
        <v>2.5877577104758674E-3</v>
      </c>
      <c r="AX82">
        <v>2.5877577104758674E-3</v>
      </c>
      <c r="AY82">
        <v>2.5877577104758674E-3</v>
      </c>
      <c r="AZ82">
        <v>2.5877577104758674E-3</v>
      </c>
      <c r="BA82">
        <v>2.5877577104758674E-3</v>
      </c>
      <c r="BB82">
        <v>2.5877577104758674E-3</v>
      </c>
      <c r="BC82">
        <v>2.5877577104758674E-3</v>
      </c>
      <c r="BD82">
        <v>2.5877577104758674E-3</v>
      </c>
      <c r="BE82">
        <v>2.5877577104758674E-3</v>
      </c>
      <c r="BF82">
        <v>2.5877577104758674E-3</v>
      </c>
      <c r="BG82">
        <v>2.5877577104758674E-3</v>
      </c>
      <c r="BH82">
        <v>2.5877577104758674E-3</v>
      </c>
      <c r="BI82">
        <v>2.5877577104758674E-3</v>
      </c>
      <c r="BJ82">
        <v>2.5877577104758674E-3</v>
      </c>
      <c r="BK82">
        <v>2.5877577104758674E-3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713.28992609288355</v>
      </c>
      <c r="C83">
        <v>2.4321517668640306E-3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2.4321517668640306E-3</v>
      </c>
      <c r="S83">
        <v>2.4321517668640306E-3</v>
      </c>
      <c r="T83">
        <v>2.4321517668640306E-3</v>
      </c>
      <c r="U83">
        <v>2.4321517668640306E-3</v>
      </c>
      <c r="V83">
        <v>2.4321517668640306E-3</v>
      </c>
      <c r="W83">
        <v>2.4321517668640306E-3</v>
      </c>
      <c r="X83">
        <v>2.4321517668640306E-3</v>
      </c>
      <c r="Y83">
        <v>2.4321517668640306E-3</v>
      </c>
      <c r="Z83">
        <v>2.4321517668640306E-3</v>
      </c>
      <c r="AA83">
        <v>2.4321517668640306E-3</v>
      </c>
      <c r="AB83">
        <v>2.4321517668640306E-3</v>
      </c>
      <c r="AC83">
        <v>2.4321517668640306E-3</v>
      </c>
      <c r="AD83">
        <v>2.4321517668640306E-3</v>
      </c>
      <c r="AE83">
        <v>2.4321517668640306E-3</v>
      </c>
      <c r="AF83">
        <v>2.4321517668640306E-3</v>
      </c>
      <c r="AG83">
        <v>2.4321517668640306E-3</v>
      </c>
      <c r="AH83">
        <v>2.4321517668640306E-3</v>
      </c>
      <c r="AI83">
        <v>2.4321517668640306E-3</v>
      </c>
      <c r="AJ83">
        <v>2.4321517668640306E-3</v>
      </c>
      <c r="AK83">
        <v>2.4321517668640306E-3</v>
      </c>
      <c r="AL83">
        <v>2.4321517668640306E-3</v>
      </c>
      <c r="AM83">
        <v>2.4321517668640306E-3</v>
      </c>
      <c r="AN83">
        <v>2.4321517668640306E-3</v>
      </c>
      <c r="AO83">
        <v>2.4321517668640306E-3</v>
      </c>
      <c r="AP83">
        <v>2.4321517668640306E-3</v>
      </c>
      <c r="AQ83">
        <v>2.4321517668640306E-3</v>
      </c>
      <c r="AR83">
        <v>2.4321517668640306E-3</v>
      </c>
      <c r="AS83">
        <v>2.4321517668640306E-3</v>
      </c>
      <c r="AT83">
        <v>2.4321517668640306E-3</v>
      </c>
      <c r="AU83">
        <v>2.4321517668640306E-3</v>
      </c>
      <c r="AV83">
        <v>2.4321517668640306E-3</v>
      </c>
      <c r="AW83">
        <v>2.4321517668640306E-3</v>
      </c>
      <c r="AX83">
        <v>2.4321517668640306E-3</v>
      </c>
      <c r="AY83">
        <v>2.4321517668640306E-3</v>
      </c>
      <c r="AZ83">
        <v>2.4321517668640306E-3</v>
      </c>
      <c r="BA83">
        <v>2.4321517668640306E-3</v>
      </c>
      <c r="BB83">
        <v>2.4321517668640306E-3</v>
      </c>
      <c r="BC83">
        <v>2.4321517668640306E-3</v>
      </c>
      <c r="BD83">
        <v>2.4321517668640306E-3</v>
      </c>
      <c r="BE83">
        <v>2.4321517668640306E-3</v>
      </c>
      <c r="BF83">
        <v>2.4321517668640306E-3</v>
      </c>
      <c r="BG83">
        <v>2.4321517668640306E-3</v>
      </c>
      <c r="BH83">
        <v>2.4321517668640306E-3</v>
      </c>
      <c r="BI83">
        <v>2.4321517668640306E-3</v>
      </c>
      <c r="BJ83">
        <v>2.4321517668640306E-3</v>
      </c>
      <c r="BK83">
        <v>2.4321517668640306E-3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1245</v>
      </c>
      <c r="B84">
        <v>702.23196564306022</v>
      </c>
      <c r="C84">
        <v>2.3944467088474839E-3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2.3944467088474839E-3</v>
      </c>
      <c r="R84">
        <v>2.3944467088474839E-3</v>
      </c>
      <c r="S84">
        <v>2.3944467088474839E-3</v>
      </c>
      <c r="T84">
        <v>2.3944467088474839E-3</v>
      </c>
      <c r="U84">
        <v>2.3944467088474839E-3</v>
      </c>
      <c r="V84">
        <v>2.3944467088474839E-3</v>
      </c>
      <c r="W84">
        <v>2.3944467088474839E-3</v>
      </c>
      <c r="X84">
        <v>2.3944467088474839E-3</v>
      </c>
      <c r="Y84">
        <v>2.3944467088474839E-3</v>
      </c>
      <c r="Z84">
        <v>2.3944467088474839E-3</v>
      </c>
      <c r="AA84">
        <v>2.3944467088474839E-3</v>
      </c>
      <c r="AB84">
        <v>2.3944467088474839E-3</v>
      </c>
      <c r="AC84">
        <v>2.3944467088474839E-3</v>
      </c>
      <c r="AD84">
        <v>2.3944467088474839E-3</v>
      </c>
      <c r="AE84">
        <v>2.3944467088474839E-3</v>
      </c>
      <c r="AF84">
        <v>2.3944467088474839E-3</v>
      </c>
      <c r="AG84">
        <v>2.3944467088474839E-3</v>
      </c>
      <c r="AH84">
        <v>2.3944467088474839E-3</v>
      </c>
      <c r="AI84">
        <v>2.3944467088474839E-3</v>
      </c>
      <c r="AJ84">
        <v>2.3944467088474839E-3</v>
      </c>
      <c r="AK84">
        <v>2.3944467088474839E-3</v>
      </c>
      <c r="AL84">
        <v>2.3944467088474839E-3</v>
      </c>
      <c r="AM84">
        <v>2.3944467088474839E-3</v>
      </c>
      <c r="AN84">
        <v>2.3944467088474839E-3</v>
      </c>
      <c r="AO84">
        <v>2.3944467088474839E-3</v>
      </c>
      <c r="AP84">
        <v>2.3944467088474839E-3</v>
      </c>
      <c r="AQ84">
        <v>2.3944467088474839E-3</v>
      </c>
      <c r="AR84">
        <v>2.3944467088474839E-3</v>
      </c>
      <c r="AS84">
        <v>2.3944467088474839E-3</v>
      </c>
      <c r="AT84">
        <v>2.3944467088474839E-3</v>
      </c>
      <c r="AU84">
        <v>2.3944467088474839E-3</v>
      </c>
      <c r="AV84">
        <v>2.3944467088474839E-3</v>
      </c>
      <c r="AW84">
        <v>2.3944467088474839E-3</v>
      </c>
      <c r="AX84">
        <v>2.3944467088474839E-3</v>
      </c>
      <c r="AY84">
        <v>2.3944467088474839E-3</v>
      </c>
      <c r="AZ84">
        <v>2.3944467088474839E-3</v>
      </c>
      <c r="BA84">
        <v>2.3944467088474839E-3</v>
      </c>
      <c r="BB84">
        <v>2.3944467088474839E-3</v>
      </c>
      <c r="BC84">
        <v>2.3944467088474839E-3</v>
      </c>
      <c r="BD84">
        <v>2.3944467088474839E-3</v>
      </c>
      <c r="BE84">
        <v>2.3944467088474839E-3</v>
      </c>
      <c r="BF84">
        <v>2.3944467088474839E-3</v>
      </c>
      <c r="BG84">
        <v>2.3944467088474839E-3</v>
      </c>
      <c r="BH84">
        <v>2.3944467088474839E-3</v>
      </c>
      <c r="BI84">
        <v>2.3944467088474839E-3</v>
      </c>
      <c r="BJ84">
        <v>2.3944467088474839E-3</v>
      </c>
      <c r="BK84">
        <v>2.3944467088474839E-3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1241</v>
      </c>
      <c r="B85">
        <v>798.47071993553584</v>
      </c>
      <c r="C85">
        <v>2.7225983449926409E-3</v>
      </c>
      <c r="D85">
        <v>20</v>
      </c>
      <c r="E85">
        <v>640.5</v>
      </c>
      <c r="F85">
        <v>-600.5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2.7225983449926409E-3</v>
      </c>
      <c r="R85">
        <v>2.7225983449926409E-3</v>
      </c>
      <c r="S85">
        <v>2.7225983449926409E-3</v>
      </c>
      <c r="T85">
        <v>2.7225983449926409E-3</v>
      </c>
      <c r="U85">
        <v>2.7225983449926409E-3</v>
      </c>
      <c r="V85">
        <v>2.7225983449926409E-3</v>
      </c>
      <c r="W85">
        <v>2.7225983449926409E-3</v>
      </c>
      <c r="X85">
        <v>2.7225983449926409E-3</v>
      </c>
      <c r="Y85">
        <v>2.7225983449926409E-3</v>
      </c>
      <c r="Z85">
        <v>2.7225983449926409E-3</v>
      </c>
      <c r="AA85">
        <v>2.7225983449926409E-3</v>
      </c>
      <c r="AB85">
        <v>2.7225983449926409E-3</v>
      </c>
      <c r="AC85">
        <v>2.7225983449926409E-3</v>
      </c>
      <c r="AD85">
        <v>2.7225983449926409E-3</v>
      </c>
      <c r="AE85">
        <v>2.7225983449926409E-3</v>
      </c>
      <c r="AF85">
        <v>2.7225983449926409E-3</v>
      </c>
      <c r="AG85">
        <v>2.7225983449926409E-3</v>
      </c>
      <c r="AH85">
        <v>2.7225983449926409E-3</v>
      </c>
      <c r="AI85">
        <v>2.7225983449926409E-3</v>
      </c>
      <c r="AJ85">
        <v>2.7225983449926409E-3</v>
      </c>
      <c r="AK85">
        <v>2.7225983449926409E-3</v>
      </c>
      <c r="AL85">
        <v>2.7225983449926409E-3</v>
      </c>
      <c r="AM85">
        <v>2.7225983449926409E-3</v>
      </c>
      <c r="AN85">
        <v>2.7225983449926409E-3</v>
      </c>
      <c r="AO85">
        <v>2.7225983449926409E-3</v>
      </c>
      <c r="AP85">
        <v>2.7225983449926409E-3</v>
      </c>
      <c r="AQ85">
        <v>2.7225983449926409E-3</v>
      </c>
      <c r="AR85">
        <v>2.7225983449926409E-3</v>
      </c>
      <c r="AS85">
        <v>2.7225983449926409E-3</v>
      </c>
      <c r="AT85">
        <v>2.7225983449926409E-3</v>
      </c>
      <c r="AU85">
        <v>2.7225983449926409E-3</v>
      </c>
      <c r="AV85">
        <v>2.7225983449926409E-3</v>
      </c>
      <c r="AW85">
        <v>2.7225983449926409E-3</v>
      </c>
      <c r="AX85">
        <v>2.7225983449926409E-3</v>
      </c>
      <c r="AY85">
        <v>2.7225983449926409E-3</v>
      </c>
      <c r="AZ85">
        <v>2.7225983449926409E-3</v>
      </c>
      <c r="BA85">
        <v>2.7225983449926409E-3</v>
      </c>
      <c r="BB85">
        <v>2.7225983449926409E-3</v>
      </c>
      <c r="BC85">
        <v>2.7225983449926409E-3</v>
      </c>
      <c r="BD85">
        <v>2.7225983449926409E-3</v>
      </c>
      <c r="BE85">
        <v>2.7225983449926409E-3</v>
      </c>
      <c r="BF85">
        <v>2.7225983449926409E-3</v>
      </c>
      <c r="BG85">
        <v>2.7225983449926409E-3</v>
      </c>
      <c r="BH85">
        <v>2.7225983449926409E-3</v>
      </c>
      <c r="BI85">
        <v>2.7225983449926409E-3</v>
      </c>
      <c r="BJ85">
        <v>2.7225983449926409E-3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1231</v>
      </c>
      <c r="B86">
        <v>853.34607494156785</v>
      </c>
      <c r="C86">
        <v>2.9097104669404171E-3</v>
      </c>
      <c r="D86">
        <v>10</v>
      </c>
      <c r="E86">
        <v>625.5</v>
      </c>
      <c r="F86">
        <v>-605.5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2.9097104669404171E-3</v>
      </c>
      <c r="R86">
        <v>2.9097104669404171E-3</v>
      </c>
      <c r="S86">
        <v>2.9097104669404171E-3</v>
      </c>
      <c r="T86">
        <v>2.9097104669404171E-3</v>
      </c>
      <c r="U86">
        <v>2.9097104669404171E-3</v>
      </c>
      <c r="V86">
        <v>2.9097104669404171E-3</v>
      </c>
      <c r="W86">
        <v>2.9097104669404171E-3</v>
      </c>
      <c r="X86">
        <v>2.9097104669404171E-3</v>
      </c>
      <c r="Y86">
        <v>2.9097104669404171E-3</v>
      </c>
      <c r="Z86">
        <v>2.9097104669404171E-3</v>
      </c>
      <c r="AA86">
        <v>2.9097104669404171E-3</v>
      </c>
      <c r="AB86">
        <v>2.9097104669404171E-3</v>
      </c>
      <c r="AC86">
        <v>2.9097104669404171E-3</v>
      </c>
      <c r="AD86">
        <v>2.9097104669404171E-3</v>
      </c>
      <c r="AE86">
        <v>2.9097104669404171E-3</v>
      </c>
      <c r="AF86">
        <v>2.9097104669404171E-3</v>
      </c>
      <c r="AG86">
        <v>2.9097104669404171E-3</v>
      </c>
      <c r="AH86">
        <v>2.9097104669404171E-3</v>
      </c>
      <c r="AI86">
        <v>2.9097104669404171E-3</v>
      </c>
      <c r="AJ86">
        <v>2.9097104669404171E-3</v>
      </c>
      <c r="AK86">
        <v>2.9097104669404171E-3</v>
      </c>
      <c r="AL86">
        <v>2.9097104669404171E-3</v>
      </c>
      <c r="AM86">
        <v>2.9097104669404171E-3</v>
      </c>
      <c r="AN86">
        <v>2.9097104669404171E-3</v>
      </c>
      <c r="AO86">
        <v>2.9097104669404171E-3</v>
      </c>
      <c r="AP86">
        <v>2.9097104669404171E-3</v>
      </c>
      <c r="AQ86">
        <v>2.9097104669404171E-3</v>
      </c>
      <c r="AR86">
        <v>2.9097104669404171E-3</v>
      </c>
      <c r="AS86">
        <v>2.9097104669404171E-3</v>
      </c>
      <c r="AT86">
        <v>2.9097104669404171E-3</v>
      </c>
      <c r="AU86">
        <v>2.9097104669404171E-3</v>
      </c>
      <c r="AV86">
        <v>2.9097104669404171E-3</v>
      </c>
      <c r="AW86">
        <v>2.9097104669404171E-3</v>
      </c>
      <c r="AX86">
        <v>2.9097104669404171E-3</v>
      </c>
      <c r="AY86">
        <v>2.9097104669404171E-3</v>
      </c>
      <c r="AZ86">
        <v>2.9097104669404171E-3</v>
      </c>
      <c r="BA86">
        <v>2.9097104669404171E-3</v>
      </c>
      <c r="BB86">
        <v>2.9097104669404171E-3</v>
      </c>
      <c r="BC86">
        <v>2.9097104669404171E-3</v>
      </c>
      <c r="BD86">
        <v>2.9097104669404171E-3</v>
      </c>
      <c r="BE86">
        <v>2.9097104669404171E-3</v>
      </c>
      <c r="BF86">
        <v>2.9097104669404171E-3</v>
      </c>
      <c r="BG86">
        <v>2.9097104669404171E-3</v>
      </c>
      <c r="BH86">
        <v>2.9097104669404171E-3</v>
      </c>
      <c r="BI86">
        <v>2.9097104669404171E-3</v>
      </c>
      <c r="BJ86">
        <v>2.9097104669404171E-3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1231</v>
      </c>
      <c r="B87">
        <v>859.69368998423238</v>
      </c>
      <c r="C87">
        <v>2.9313543491496534E-3</v>
      </c>
      <c r="D87">
        <v>0</v>
      </c>
      <c r="E87">
        <v>615.5</v>
      </c>
      <c r="F87">
        <v>-615.5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2.9313543491496534E-3</v>
      </c>
      <c r="Q87">
        <v>2.9313543491496534E-3</v>
      </c>
      <c r="R87">
        <v>2.9313543491496534E-3</v>
      </c>
      <c r="S87">
        <v>2.9313543491496534E-3</v>
      </c>
      <c r="T87">
        <v>2.9313543491496534E-3</v>
      </c>
      <c r="U87">
        <v>2.9313543491496534E-3</v>
      </c>
      <c r="V87">
        <v>2.9313543491496534E-3</v>
      </c>
      <c r="W87">
        <v>2.9313543491496534E-3</v>
      </c>
      <c r="X87">
        <v>2.9313543491496534E-3</v>
      </c>
      <c r="Y87">
        <v>2.9313543491496534E-3</v>
      </c>
      <c r="Z87">
        <v>2.9313543491496534E-3</v>
      </c>
      <c r="AA87">
        <v>2.9313543491496534E-3</v>
      </c>
      <c r="AB87">
        <v>2.9313543491496534E-3</v>
      </c>
      <c r="AC87">
        <v>2.9313543491496534E-3</v>
      </c>
      <c r="AD87">
        <v>2.9313543491496534E-3</v>
      </c>
      <c r="AE87">
        <v>2.9313543491496534E-3</v>
      </c>
      <c r="AF87">
        <v>2.9313543491496534E-3</v>
      </c>
      <c r="AG87">
        <v>2.9313543491496534E-3</v>
      </c>
      <c r="AH87">
        <v>2.9313543491496534E-3</v>
      </c>
      <c r="AI87">
        <v>2.9313543491496534E-3</v>
      </c>
      <c r="AJ87">
        <v>2.9313543491496534E-3</v>
      </c>
      <c r="AK87">
        <v>2.9313543491496534E-3</v>
      </c>
      <c r="AL87">
        <v>2.9313543491496534E-3</v>
      </c>
      <c r="AM87">
        <v>2.9313543491496534E-3</v>
      </c>
      <c r="AN87">
        <v>2.9313543491496534E-3</v>
      </c>
      <c r="AO87">
        <v>2.9313543491496534E-3</v>
      </c>
      <c r="AP87">
        <v>2.9313543491496534E-3</v>
      </c>
      <c r="AQ87">
        <v>2.9313543491496534E-3</v>
      </c>
      <c r="AR87">
        <v>2.9313543491496534E-3</v>
      </c>
      <c r="AS87">
        <v>2.9313543491496534E-3</v>
      </c>
      <c r="AT87">
        <v>2.9313543491496534E-3</v>
      </c>
      <c r="AU87">
        <v>2.9313543491496534E-3</v>
      </c>
      <c r="AV87">
        <v>2.9313543491496534E-3</v>
      </c>
      <c r="AW87">
        <v>2.9313543491496534E-3</v>
      </c>
      <c r="AX87">
        <v>2.9313543491496534E-3</v>
      </c>
      <c r="AY87">
        <v>2.9313543491496534E-3</v>
      </c>
      <c r="AZ87">
        <v>2.9313543491496534E-3</v>
      </c>
      <c r="BA87">
        <v>2.9313543491496534E-3</v>
      </c>
      <c r="BB87">
        <v>2.9313543491496534E-3</v>
      </c>
      <c r="BC87">
        <v>2.9313543491496534E-3</v>
      </c>
      <c r="BD87">
        <v>2.9313543491496534E-3</v>
      </c>
      <c r="BE87">
        <v>2.9313543491496534E-3</v>
      </c>
      <c r="BF87">
        <v>2.9313543491496534E-3</v>
      </c>
      <c r="BG87">
        <v>2.9313543491496534E-3</v>
      </c>
      <c r="BH87">
        <v>2.9313543491496534E-3</v>
      </c>
      <c r="BI87">
        <v>2.9313543491496534E-3</v>
      </c>
      <c r="BJ87">
        <v>2.9313543491496534E-3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1226</v>
      </c>
      <c r="B88">
        <v>938.60659377560353</v>
      </c>
      <c r="C88">
        <v>3.200428888637208E-3</v>
      </c>
      <c r="D88">
        <v>-10</v>
      </c>
      <c r="E88">
        <v>603</v>
      </c>
      <c r="F88">
        <v>-623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3.200428888637208E-3</v>
      </c>
      <c r="Q88">
        <v>3.200428888637208E-3</v>
      </c>
      <c r="R88">
        <v>3.200428888637208E-3</v>
      </c>
      <c r="S88">
        <v>3.200428888637208E-3</v>
      </c>
      <c r="T88">
        <v>3.200428888637208E-3</v>
      </c>
      <c r="U88">
        <v>3.200428888637208E-3</v>
      </c>
      <c r="V88">
        <v>3.200428888637208E-3</v>
      </c>
      <c r="W88">
        <v>3.200428888637208E-3</v>
      </c>
      <c r="X88">
        <v>3.200428888637208E-3</v>
      </c>
      <c r="Y88">
        <v>3.200428888637208E-3</v>
      </c>
      <c r="Z88">
        <v>3.200428888637208E-3</v>
      </c>
      <c r="AA88">
        <v>3.200428888637208E-3</v>
      </c>
      <c r="AB88">
        <v>3.200428888637208E-3</v>
      </c>
      <c r="AC88">
        <v>3.200428888637208E-3</v>
      </c>
      <c r="AD88">
        <v>3.200428888637208E-3</v>
      </c>
      <c r="AE88">
        <v>3.200428888637208E-3</v>
      </c>
      <c r="AF88">
        <v>3.200428888637208E-3</v>
      </c>
      <c r="AG88">
        <v>3.200428888637208E-3</v>
      </c>
      <c r="AH88">
        <v>3.200428888637208E-3</v>
      </c>
      <c r="AI88">
        <v>3.200428888637208E-3</v>
      </c>
      <c r="AJ88">
        <v>3.200428888637208E-3</v>
      </c>
      <c r="AK88">
        <v>3.200428888637208E-3</v>
      </c>
      <c r="AL88">
        <v>3.200428888637208E-3</v>
      </c>
      <c r="AM88">
        <v>3.200428888637208E-3</v>
      </c>
      <c r="AN88">
        <v>3.200428888637208E-3</v>
      </c>
      <c r="AO88">
        <v>3.200428888637208E-3</v>
      </c>
      <c r="AP88">
        <v>3.200428888637208E-3</v>
      </c>
      <c r="AQ88">
        <v>3.200428888637208E-3</v>
      </c>
      <c r="AR88">
        <v>3.200428888637208E-3</v>
      </c>
      <c r="AS88">
        <v>3.200428888637208E-3</v>
      </c>
      <c r="AT88">
        <v>3.200428888637208E-3</v>
      </c>
      <c r="AU88">
        <v>3.200428888637208E-3</v>
      </c>
      <c r="AV88">
        <v>3.200428888637208E-3</v>
      </c>
      <c r="AW88">
        <v>3.200428888637208E-3</v>
      </c>
      <c r="AX88">
        <v>3.200428888637208E-3</v>
      </c>
      <c r="AY88">
        <v>3.200428888637208E-3</v>
      </c>
      <c r="AZ88">
        <v>3.200428888637208E-3</v>
      </c>
      <c r="BA88">
        <v>3.200428888637208E-3</v>
      </c>
      <c r="BB88">
        <v>3.200428888637208E-3</v>
      </c>
      <c r="BC88">
        <v>3.200428888637208E-3</v>
      </c>
      <c r="BD88">
        <v>3.200428888637208E-3</v>
      </c>
      <c r="BE88">
        <v>3.200428888637208E-3</v>
      </c>
      <c r="BF88">
        <v>3.200428888637208E-3</v>
      </c>
      <c r="BG88">
        <v>3.200428888637208E-3</v>
      </c>
      <c r="BH88">
        <v>3.200428888637208E-3</v>
      </c>
      <c r="BI88">
        <v>3.200428888637208E-3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1226</v>
      </c>
      <c r="B89">
        <v>895.42510801752053</v>
      </c>
      <c r="C89">
        <v>3.0531901249305419E-3</v>
      </c>
      <c r="D89">
        <v>-20</v>
      </c>
      <c r="E89">
        <v>593</v>
      </c>
      <c r="F89">
        <v>-633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3.0531901249305419E-3</v>
      </c>
      <c r="Q89">
        <v>3.0531901249305419E-3</v>
      </c>
      <c r="R89">
        <v>3.0531901249305419E-3</v>
      </c>
      <c r="S89">
        <v>3.0531901249305419E-3</v>
      </c>
      <c r="T89">
        <v>3.0531901249305419E-3</v>
      </c>
      <c r="U89">
        <v>3.0531901249305419E-3</v>
      </c>
      <c r="V89">
        <v>3.0531901249305419E-3</v>
      </c>
      <c r="W89">
        <v>3.0531901249305419E-3</v>
      </c>
      <c r="X89">
        <v>3.0531901249305419E-3</v>
      </c>
      <c r="Y89">
        <v>3.0531901249305419E-3</v>
      </c>
      <c r="Z89">
        <v>3.0531901249305419E-3</v>
      </c>
      <c r="AA89">
        <v>3.0531901249305419E-3</v>
      </c>
      <c r="AB89">
        <v>3.0531901249305419E-3</v>
      </c>
      <c r="AC89">
        <v>3.0531901249305419E-3</v>
      </c>
      <c r="AD89">
        <v>3.0531901249305419E-3</v>
      </c>
      <c r="AE89">
        <v>3.0531901249305419E-3</v>
      </c>
      <c r="AF89">
        <v>3.0531901249305419E-3</v>
      </c>
      <c r="AG89">
        <v>3.0531901249305419E-3</v>
      </c>
      <c r="AH89">
        <v>3.0531901249305419E-3</v>
      </c>
      <c r="AI89">
        <v>3.0531901249305419E-3</v>
      </c>
      <c r="AJ89">
        <v>3.0531901249305419E-3</v>
      </c>
      <c r="AK89">
        <v>3.0531901249305419E-3</v>
      </c>
      <c r="AL89">
        <v>3.0531901249305419E-3</v>
      </c>
      <c r="AM89">
        <v>3.0531901249305419E-3</v>
      </c>
      <c r="AN89">
        <v>3.0531901249305419E-3</v>
      </c>
      <c r="AO89">
        <v>3.0531901249305419E-3</v>
      </c>
      <c r="AP89">
        <v>3.0531901249305419E-3</v>
      </c>
      <c r="AQ89">
        <v>3.0531901249305419E-3</v>
      </c>
      <c r="AR89">
        <v>3.0531901249305419E-3</v>
      </c>
      <c r="AS89">
        <v>3.0531901249305419E-3</v>
      </c>
      <c r="AT89">
        <v>3.0531901249305419E-3</v>
      </c>
      <c r="AU89">
        <v>3.0531901249305419E-3</v>
      </c>
      <c r="AV89">
        <v>3.0531901249305419E-3</v>
      </c>
      <c r="AW89">
        <v>3.0531901249305419E-3</v>
      </c>
      <c r="AX89">
        <v>3.0531901249305419E-3</v>
      </c>
      <c r="AY89">
        <v>3.0531901249305419E-3</v>
      </c>
      <c r="AZ89">
        <v>3.0531901249305419E-3</v>
      </c>
      <c r="BA89">
        <v>3.0531901249305419E-3</v>
      </c>
      <c r="BB89">
        <v>3.0531901249305419E-3</v>
      </c>
      <c r="BC89">
        <v>3.0531901249305419E-3</v>
      </c>
      <c r="BD89">
        <v>3.0531901249305419E-3</v>
      </c>
      <c r="BE89">
        <v>3.0531901249305419E-3</v>
      </c>
      <c r="BF89">
        <v>3.0531901249305419E-3</v>
      </c>
      <c r="BG89">
        <v>3.0531901249305419E-3</v>
      </c>
      <c r="BH89">
        <v>3.0531901249305419E-3</v>
      </c>
      <c r="BI89">
        <v>3.0531901249305419E-3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1241.9029740179858</v>
      </c>
      <c r="C90">
        <v>4.2345985861269742E-3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4.2345985861269742E-3</v>
      </c>
      <c r="R90">
        <v>4.2345985861269742E-3</v>
      </c>
      <c r="S90">
        <v>4.2345985861269742E-3</v>
      </c>
      <c r="T90">
        <v>4.2345985861269742E-3</v>
      </c>
      <c r="U90">
        <v>4.2345985861269742E-3</v>
      </c>
      <c r="V90">
        <v>4.2345985861269742E-3</v>
      </c>
      <c r="W90">
        <v>4.2345985861269742E-3</v>
      </c>
      <c r="X90">
        <v>4.2345985861269742E-3</v>
      </c>
      <c r="Y90">
        <v>4.2345985861269742E-3</v>
      </c>
      <c r="Z90">
        <v>4.2345985861269742E-3</v>
      </c>
      <c r="AA90">
        <v>4.2345985861269742E-3</v>
      </c>
      <c r="AB90">
        <v>4.2345985861269742E-3</v>
      </c>
      <c r="AC90">
        <v>4.2345985861269742E-3</v>
      </c>
      <c r="AD90">
        <v>4.2345985861269742E-3</v>
      </c>
      <c r="AE90">
        <v>4.2345985861269742E-3</v>
      </c>
      <c r="AF90">
        <v>4.2345985861269742E-3</v>
      </c>
      <c r="AG90">
        <v>4.2345985861269742E-3</v>
      </c>
      <c r="AH90">
        <v>4.2345985861269742E-3</v>
      </c>
      <c r="AI90">
        <v>4.2345985861269742E-3</v>
      </c>
      <c r="AJ90">
        <v>4.2345985861269742E-3</v>
      </c>
      <c r="AK90">
        <v>4.2345985861269742E-3</v>
      </c>
      <c r="AL90">
        <v>4.2345985861269742E-3</v>
      </c>
      <c r="AM90">
        <v>4.2345985861269742E-3</v>
      </c>
      <c r="AN90">
        <v>4.2345985861269742E-3</v>
      </c>
      <c r="AO90">
        <v>4.2345985861269742E-3</v>
      </c>
      <c r="AP90">
        <v>4.2345985861269742E-3</v>
      </c>
      <c r="AQ90">
        <v>4.2345985861269742E-3</v>
      </c>
      <c r="AR90">
        <v>4.2345985861269742E-3</v>
      </c>
      <c r="AS90">
        <v>4.2345985861269742E-3</v>
      </c>
      <c r="AT90">
        <v>4.2345985861269742E-3</v>
      </c>
      <c r="AU90">
        <v>4.2345985861269742E-3</v>
      </c>
      <c r="AV90">
        <v>4.2345985861269742E-3</v>
      </c>
      <c r="AW90">
        <v>4.2345985861269742E-3</v>
      </c>
      <c r="AX90">
        <v>4.2345985861269742E-3</v>
      </c>
      <c r="AY90">
        <v>4.2345985861269742E-3</v>
      </c>
      <c r="AZ90">
        <v>4.2345985861269742E-3</v>
      </c>
      <c r="BA90">
        <v>4.2345985861269742E-3</v>
      </c>
      <c r="BB90">
        <v>4.2345985861269742E-3</v>
      </c>
      <c r="BC90">
        <v>4.2345985861269742E-3</v>
      </c>
      <c r="BD90">
        <v>4.2345985861269742E-3</v>
      </c>
      <c r="BE90">
        <v>4.2345985861269742E-3</v>
      </c>
      <c r="BF90">
        <v>4.2345985861269742E-3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1127</v>
      </c>
      <c r="B91">
        <v>1159.3475242119255</v>
      </c>
      <c r="C91">
        <v>3.9531038169383819E-3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3.9531038169383819E-3</v>
      </c>
      <c r="R91">
        <v>3.9531038169383819E-3</v>
      </c>
      <c r="S91">
        <v>3.9531038169383819E-3</v>
      </c>
      <c r="T91">
        <v>3.9531038169383819E-3</v>
      </c>
      <c r="U91">
        <v>3.9531038169383819E-3</v>
      </c>
      <c r="V91">
        <v>3.9531038169383819E-3</v>
      </c>
      <c r="W91">
        <v>3.9531038169383819E-3</v>
      </c>
      <c r="X91">
        <v>3.9531038169383819E-3</v>
      </c>
      <c r="Y91">
        <v>3.9531038169383819E-3</v>
      </c>
      <c r="Z91">
        <v>3.9531038169383819E-3</v>
      </c>
      <c r="AA91">
        <v>3.9531038169383819E-3</v>
      </c>
      <c r="AB91">
        <v>3.9531038169383819E-3</v>
      </c>
      <c r="AC91">
        <v>3.9531038169383819E-3</v>
      </c>
      <c r="AD91">
        <v>3.9531038169383819E-3</v>
      </c>
      <c r="AE91">
        <v>3.9531038169383819E-3</v>
      </c>
      <c r="AF91">
        <v>3.9531038169383819E-3</v>
      </c>
      <c r="AG91">
        <v>3.9531038169383819E-3</v>
      </c>
      <c r="AH91">
        <v>3.9531038169383819E-3</v>
      </c>
      <c r="AI91">
        <v>3.9531038169383819E-3</v>
      </c>
      <c r="AJ91">
        <v>3.9531038169383819E-3</v>
      </c>
      <c r="AK91">
        <v>3.9531038169383819E-3</v>
      </c>
      <c r="AL91">
        <v>3.9531038169383819E-3</v>
      </c>
      <c r="AM91">
        <v>3.9531038169383819E-3</v>
      </c>
      <c r="AN91">
        <v>3.9531038169383819E-3</v>
      </c>
      <c r="AO91">
        <v>3.9531038169383819E-3</v>
      </c>
      <c r="AP91">
        <v>3.9531038169383819E-3</v>
      </c>
      <c r="AQ91">
        <v>3.9531038169383819E-3</v>
      </c>
      <c r="AR91">
        <v>3.9531038169383819E-3</v>
      </c>
      <c r="AS91">
        <v>3.9531038169383819E-3</v>
      </c>
      <c r="AT91">
        <v>3.9531038169383819E-3</v>
      </c>
      <c r="AU91">
        <v>3.9531038169383819E-3</v>
      </c>
      <c r="AV91">
        <v>3.9531038169383819E-3</v>
      </c>
      <c r="AW91">
        <v>3.9531038169383819E-3</v>
      </c>
      <c r="AX91">
        <v>3.9531038169383819E-3</v>
      </c>
      <c r="AY91">
        <v>3.9531038169383819E-3</v>
      </c>
      <c r="AZ91">
        <v>3.9531038169383819E-3</v>
      </c>
      <c r="BA91">
        <v>3.9531038169383819E-3</v>
      </c>
      <c r="BB91">
        <v>3.9531038169383819E-3</v>
      </c>
      <c r="BC91">
        <v>3.9531038169383819E-3</v>
      </c>
      <c r="BD91">
        <v>3.9531038169383819E-3</v>
      </c>
      <c r="BE91">
        <v>3.9531038169383819E-3</v>
      </c>
      <c r="BF91">
        <v>3.9531038169383819E-3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1127</v>
      </c>
      <c r="B92">
        <v>1263.6164625110559</v>
      </c>
      <c r="C92">
        <v>4.3086365018066147E-3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4.3086365018066147E-3</v>
      </c>
      <c r="R92">
        <v>4.3086365018066147E-3</v>
      </c>
      <c r="S92">
        <v>4.3086365018066147E-3</v>
      </c>
      <c r="T92">
        <v>4.3086365018066147E-3</v>
      </c>
      <c r="U92">
        <v>4.3086365018066147E-3</v>
      </c>
      <c r="V92">
        <v>4.3086365018066147E-3</v>
      </c>
      <c r="W92">
        <v>4.3086365018066147E-3</v>
      </c>
      <c r="X92">
        <v>4.3086365018066147E-3</v>
      </c>
      <c r="Y92">
        <v>4.3086365018066147E-3</v>
      </c>
      <c r="Z92">
        <v>4.3086365018066147E-3</v>
      </c>
      <c r="AA92">
        <v>4.3086365018066147E-3</v>
      </c>
      <c r="AB92">
        <v>4.3086365018066147E-3</v>
      </c>
      <c r="AC92">
        <v>4.3086365018066147E-3</v>
      </c>
      <c r="AD92">
        <v>4.3086365018066147E-3</v>
      </c>
      <c r="AE92">
        <v>4.3086365018066147E-3</v>
      </c>
      <c r="AF92">
        <v>4.3086365018066147E-3</v>
      </c>
      <c r="AG92">
        <v>4.3086365018066147E-3</v>
      </c>
      <c r="AH92">
        <v>4.3086365018066147E-3</v>
      </c>
      <c r="AI92">
        <v>4.3086365018066147E-3</v>
      </c>
      <c r="AJ92">
        <v>4.3086365018066147E-3</v>
      </c>
      <c r="AK92">
        <v>4.3086365018066147E-3</v>
      </c>
      <c r="AL92">
        <v>4.3086365018066147E-3</v>
      </c>
      <c r="AM92">
        <v>4.3086365018066147E-3</v>
      </c>
      <c r="AN92">
        <v>4.3086365018066147E-3</v>
      </c>
      <c r="AO92">
        <v>4.3086365018066147E-3</v>
      </c>
      <c r="AP92">
        <v>4.3086365018066147E-3</v>
      </c>
      <c r="AQ92">
        <v>4.3086365018066147E-3</v>
      </c>
      <c r="AR92">
        <v>4.3086365018066147E-3</v>
      </c>
      <c r="AS92">
        <v>4.3086365018066147E-3</v>
      </c>
      <c r="AT92">
        <v>4.3086365018066147E-3</v>
      </c>
      <c r="AU92">
        <v>4.3086365018066147E-3</v>
      </c>
      <c r="AV92">
        <v>4.3086365018066147E-3</v>
      </c>
      <c r="AW92">
        <v>4.3086365018066147E-3</v>
      </c>
      <c r="AX92">
        <v>4.3086365018066147E-3</v>
      </c>
      <c r="AY92">
        <v>4.3086365018066147E-3</v>
      </c>
      <c r="AZ92">
        <v>4.3086365018066147E-3</v>
      </c>
      <c r="BA92">
        <v>4.3086365018066147E-3</v>
      </c>
      <c r="BB92">
        <v>4.3086365018066147E-3</v>
      </c>
      <c r="BC92">
        <v>4.3086365018066147E-3</v>
      </c>
      <c r="BD92">
        <v>4.3086365018066147E-3</v>
      </c>
      <c r="BE92">
        <v>4.3086365018066147E-3</v>
      </c>
      <c r="BF92">
        <v>4.3086365018066147E-3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1127</v>
      </c>
      <c r="B93">
        <v>1164.1442976596272</v>
      </c>
      <c r="C93">
        <v>3.9694596921432627E-3</v>
      </c>
      <c r="D93">
        <v>-20</v>
      </c>
      <c r="E93">
        <v>543.5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3.9694596921432627E-3</v>
      </c>
      <c r="S93">
        <v>3.9694596921432627E-3</v>
      </c>
      <c r="T93">
        <v>3.9694596921432627E-3</v>
      </c>
      <c r="U93">
        <v>3.9694596921432627E-3</v>
      </c>
      <c r="V93">
        <v>3.9694596921432627E-3</v>
      </c>
      <c r="W93">
        <v>3.9694596921432627E-3</v>
      </c>
      <c r="X93">
        <v>3.9694596921432627E-3</v>
      </c>
      <c r="Y93">
        <v>3.9694596921432627E-3</v>
      </c>
      <c r="Z93">
        <v>3.9694596921432627E-3</v>
      </c>
      <c r="AA93">
        <v>3.9694596921432627E-3</v>
      </c>
      <c r="AB93">
        <v>3.9694596921432627E-3</v>
      </c>
      <c r="AC93">
        <v>3.9694596921432627E-3</v>
      </c>
      <c r="AD93">
        <v>3.9694596921432627E-3</v>
      </c>
      <c r="AE93">
        <v>3.9694596921432627E-3</v>
      </c>
      <c r="AF93">
        <v>3.9694596921432627E-3</v>
      </c>
      <c r="AG93">
        <v>3.9694596921432627E-3</v>
      </c>
      <c r="AH93">
        <v>3.9694596921432627E-3</v>
      </c>
      <c r="AI93">
        <v>3.9694596921432627E-3</v>
      </c>
      <c r="AJ93">
        <v>3.9694596921432627E-3</v>
      </c>
      <c r="AK93">
        <v>3.9694596921432627E-3</v>
      </c>
      <c r="AL93">
        <v>3.9694596921432627E-3</v>
      </c>
      <c r="AM93">
        <v>3.9694596921432627E-3</v>
      </c>
      <c r="AN93">
        <v>3.9694596921432627E-3</v>
      </c>
      <c r="AO93">
        <v>3.9694596921432627E-3</v>
      </c>
      <c r="AP93">
        <v>3.9694596921432627E-3</v>
      </c>
      <c r="AQ93">
        <v>3.9694596921432627E-3</v>
      </c>
      <c r="AR93">
        <v>3.9694596921432627E-3</v>
      </c>
      <c r="AS93">
        <v>3.9694596921432627E-3</v>
      </c>
      <c r="AT93">
        <v>3.9694596921432627E-3</v>
      </c>
      <c r="AU93">
        <v>3.9694596921432627E-3</v>
      </c>
      <c r="AV93">
        <v>3.9694596921432627E-3</v>
      </c>
      <c r="AW93">
        <v>3.9694596921432627E-3</v>
      </c>
      <c r="AX93">
        <v>3.9694596921432627E-3</v>
      </c>
      <c r="AY93">
        <v>3.9694596921432627E-3</v>
      </c>
      <c r="AZ93">
        <v>3.9694596921432627E-3</v>
      </c>
      <c r="BA93">
        <v>3.9694596921432627E-3</v>
      </c>
      <c r="BB93">
        <v>3.9694596921432627E-3</v>
      </c>
      <c r="BC93">
        <v>3.9694596921432627E-3</v>
      </c>
      <c r="BD93">
        <v>3.9694596921432627E-3</v>
      </c>
      <c r="BE93">
        <v>3.9694596921432627E-3</v>
      </c>
      <c r="BF93">
        <v>3.9694596921432627E-3</v>
      </c>
      <c r="BG93">
        <v>3.9694596921432627E-3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1130</v>
      </c>
      <c r="B94">
        <v>994.55736997346025</v>
      </c>
      <c r="C94">
        <v>3.3912079452438635E-3</v>
      </c>
      <c r="D94">
        <v>-10</v>
      </c>
      <c r="E94">
        <v>555</v>
      </c>
      <c r="F94">
        <v>-575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3.3912079452438635E-3</v>
      </c>
      <c r="S94">
        <v>3.3912079452438635E-3</v>
      </c>
      <c r="T94">
        <v>3.3912079452438635E-3</v>
      </c>
      <c r="U94">
        <v>3.3912079452438635E-3</v>
      </c>
      <c r="V94">
        <v>3.3912079452438635E-3</v>
      </c>
      <c r="W94">
        <v>3.3912079452438635E-3</v>
      </c>
      <c r="X94">
        <v>3.3912079452438635E-3</v>
      </c>
      <c r="Y94">
        <v>3.3912079452438635E-3</v>
      </c>
      <c r="Z94">
        <v>3.3912079452438635E-3</v>
      </c>
      <c r="AA94">
        <v>3.3912079452438635E-3</v>
      </c>
      <c r="AB94">
        <v>3.3912079452438635E-3</v>
      </c>
      <c r="AC94">
        <v>3.3912079452438635E-3</v>
      </c>
      <c r="AD94">
        <v>3.3912079452438635E-3</v>
      </c>
      <c r="AE94">
        <v>3.3912079452438635E-3</v>
      </c>
      <c r="AF94">
        <v>3.3912079452438635E-3</v>
      </c>
      <c r="AG94">
        <v>3.3912079452438635E-3</v>
      </c>
      <c r="AH94">
        <v>3.3912079452438635E-3</v>
      </c>
      <c r="AI94">
        <v>3.3912079452438635E-3</v>
      </c>
      <c r="AJ94">
        <v>3.3912079452438635E-3</v>
      </c>
      <c r="AK94">
        <v>3.3912079452438635E-3</v>
      </c>
      <c r="AL94">
        <v>3.3912079452438635E-3</v>
      </c>
      <c r="AM94">
        <v>3.3912079452438635E-3</v>
      </c>
      <c r="AN94">
        <v>3.3912079452438635E-3</v>
      </c>
      <c r="AO94">
        <v>3.3912079452438635E-3</v>
      </c>
      <c r="AP94">
        <v>3.3912079452438635E-3</v>
      </c>
      <c r="AQ94">
        <v>3.3912079452438635E-3</v>
      </c>
      <c r="AR94">
        <v>3.3912079452438635E-3</v>
      </c>
      <c r="AS94">
        <v>3.3912079452438635E-3</v>
      </c>
      <c r="AT94">
        <v>3.3912079452438635E-3</v>
      </c>
      <c r="AU94">
        <v>3.3912079452438635E-3</v>
      </c>
      <c r="AV94">
        <v>3.3912079452438635E-3</v>
      </c>
      <c r="AW94">
        <v>3.3912079452438635E-3</v>
      </c>
      <c r="AX94">
        <v>3.3912079452438635E-3</v>
      </c>
      <c r="AY94">
        <v>3.3912079452438635E-3</v>
      </c>
      <c r="AZ94">
        <v>3.3912079452438635E-3</v>
      </c>
      <c r="BA94">
        <v>3.3912079452438635E-3</v>
      </c>
      <c r="BB94">
        <v>3.3912079452438635E-3</v>
      </c>
      <c r="BC94">
        <v>3.3912079452438635E-3</v>
      </c>
      <c r="BD94">
        <v>3.3912079452438635E-3</v>
      </c>
      <c r="BE94">
        <v>3.3912079452438635E-3</v>
      </c>
      <c r="BF94">
        <v>3.3912079452438635E-3</v>
      </c>
      <c r="BG94">
        <v>3.3912079452438635E-3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1127</v>
      </c>
      <c r="B95">
        <v>1228.0667650158741</v>
      </c>
      <c r="C95">
        <v>4.1874203505453825E-3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4.1874203505453825E-3</v>
      </c>
      <c r="S95">
        <v>4.1874203505453825E-3</v>
      </c>
      <c r="T95">
        <v>4.1874203505453825E-3</v>
      </c>
      <c r="U95">
        <v>4.1874203505453825E-3</v>
      </c>
      <c r="V95">
        <v>4.1874203505453825E-3</v>
      </c>
      <c r="W95">
        <v>4.1874203505453825E-3</v>
      </c>
      <c r="X95">
        <v>4.1874203505453825E-3</v>
      </c>
      <c r="Y95">
        <v>4.1874203505453825E-3</v>
      </c>
      <c r="Z95">
        <v>4.1874203505453825E-3</v>
      </c>
      <c r="AA95">
        <v>4.1874203505453825E-3</v>
      </c>
      <c r="AB95">
        <v>4.1874203505453825E-3</v>
      </c>
      <c r="AC95">
        <v>4.1874203505453825E-3</v>
      </c>
      <c r="AD95">
        <v>4.1874203505453825E-3</v>
      </c>
      <c r="AE95">
        <v>4.1874203505453825E-3</v>
      </c>
      <c r="AF95">
        <v>4.1874203505453825E-3</v>
      </c>
      <c r="AG95">
        <v>4.1874203505453825E-3</v>
      </c>
      <c r="AH95">
        <v>4.1874203505453825E-3</v>
      </c>
      <c r="AI95">
        <v>4.1874203505453825E-3</v>
      </c>
      <c r="AJ95">
        <v>4.1874203505453825E-3</v>
      </c>
      <c r="AK95">
        <v>4.1874203505453825E-3</v>
      </c>
      <c r="AL95">
        <v>4.1874203505453825E-3</v>
      </c>
      <c r="AM95">
        <v>4.1874203505453825E-3</v>
      </c>
      <c r="AN95">
        <v>4.1874203505453825E-3</v>
      </c>
      <c r="AO95">
        <v>4.1874203505453825E-3</v>
      </c>
      <c r="AP95">
        <v>4.1874203505453825E-3</v>
      </c>
      <c r="AQ95">
        <v>4.1874203505453825E-3</v>
      </c>
      <c r="AR95">
        <v>4.1874203505453825E-3</v>
      </c>
      <c r="AS95">
        <v>4.1874203505453825E-3</v>
      </c>
      <c r="AT95">
        <v>4.1874203505453825E-3</v>
      </c>
      <c r="AU95">
        <v>4.1874203505453825E-3</v>
      </c>
      <c r="AV95">
        <v>4.1874203505453825E-3</v>
      </c>
      <c r="AW95">
        <v>4.1874203505453825E-3</v>
      </c>
      <c r="AX95">
        <v>4.1874203505453825E-3</v>
      </c>
      <c r="AY95">
        <v>4.1874203505453825E-3</v>
      </c>
      <c r="AZ95">
        <v>4.1874203505453825E-3</v>
      </c>
      <c r="BA95">
        <v>4.1874203505453825E-3</v>
      </c>
      <c r="BB95">
        <v>4.1874203505453825E-3</v>
      </c>
      <c r="BC95">
        <v>4.1874203505453825E-3</v>
      </c>
      <c r="BD95">
        <v>4.1874203505453825E-3</v>
      </c>
      <c r="BE95">
        <v>4.1874203505453825E-3</v>
      </c>
      <c r="BF95">
        <v>4.1874203505453825E-3</v>
      </c>
      <c r="BG95">
        <v>4.1874203505453825E-3</v>
      </c>
      <c r="BH95">
        <v>4.1874203505453825E-3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1101</v>
      </c>
      <c r="B96">
        <v>1016.391451324396</v>
      </c>
      <c r="C96">
        <v>3.4656570543549546E-3</v>
      </c>
      <c r="D96">
        <v>10</v>
      </c>
      <c r="E96">
        <v>560.5</v>
      </c>
      <c r="F96">
        <v>-540.5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3.4656570543549546E-3</v>
      </c>
      <c r="T96">
        <v>3.4656570543549546E-3</v>
      </c>
      <c r="U96">
        <v>3.4656570543549546E-3</v>
      </c>
      <c r="V96">
        <v>3.4656570543549546E-3</v>
      </c>
      <c r="W96">
        <v>3.4656570543549546E-3</v>
      </c>
      <c r="X96">
        <v>3.4656570543549546E-3</v>
      </c>
      <c r="Y96">
        <v>3.4656570543549546E-3</v>
      </c>
      <c r="Z96">
        <v>3.4656570543549546E-3</v>
      </c>
      <c r="AA96">
        <v>3.4656570543549546E-3</v>
      </c>
      <c r="AB96">
        <v>3.4656570543549546E-3</v>
      </c>
      <c r="AC96">
        <v>3.4656570543549546E-3</v>
      </c>
      <c r="AD96">
        <v>3.4656570543549546E-3</v>
      </c>
      <c r="AE96">
        <v>3.4656570543549546E-3</v>
      </c>
      <c r="AF96">
        <v>3.4656570543549546E-3</v>
      </c>
      <c r="AG96">
        <v>3.4656570543549546E-3</v>
      </c>
      <c r="AH96">
        <v>3.4656570543549546E-3</v>
      </c>
      <c r="AI96">
        <v>3.4656570543549546E-3</v>
      </c>
      <c r="AJ96">
        <v>3.4656570543549546E-3</v>
      </c>
      <c r="AK96">
        <v>3.4656570543549546E-3</v>
      </c>
      <c r="AL96">
        <v>3.4656570543549546E-3</v>
      </c>
      <c r="AM96">
        <v>3.4656570543549546E-3</v>
      </c>
      <c r="AN96">
        <v>3.4656570543549546E-3</v>
      </c>
      <c r="AO96">
        <v>3.4656570543549546E-3</v>
      </c>
      <c r="AP96">
        <v>3.4656570543549546E-3</v>
      </c>
      <c r="AQ96">
        <v>3.4656570543549546E-3</v>
      </c>
      <c r="AR96">
        <v>3.4656570543549546E-3</v>
      </c>
      <c r="AS96">
        <v>3.4656570543549546E-3</v>
      </c>
      <c r="AT96">
        <v>3.4656570543549546E-3</v>
      </c>
      <c r="AU96">
        <v>3.4656570543549546E-3</v>
      </c>
      <c r="AV96">
        <v>3.4656570543549546E-3</v>
      </c>
      <c r="AW96">
        <v>3.4656570543549546E-3</v>
      </c>
      <c r="AX96">
        <v>3.4656570543549546E-3</v>
      </c>
      <c r="AY96">
        <v>3.4656570543549546E-3</v>
      </c>
      <c r="AZ96">
        <v>3.4656570543549546E-3</v>
      </c>
      <c r="BA96">
        <v>3.4656570543549546E-3</v>
      </c>
      <c r="BB96">
        <v>3.4656570543549546E-3</v>
      </c>
      <c r="BC96">
        <v>3.4656570543549546E-3</v>
      </c>
      <c r="BD96">
        <v>3.4656570543549546E-3</v>
      </c>
      <c r="BE96">
        <v>3.4656570543549546E-3</v>
      </c>
      <c r="BF96">
        <v>3.4656570543549546E-3</v>
      </c>
      <c r="BG96">
        <v>3.4656570543549546E-3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1040</v>
      </c>
      <c r="B97">
        <v>1029.8640775834615</v>
      </c>
      <c r="C97">
        <v>3.5115955578464758E-3</v>
      </c>
      <c r="D97">
        <v>20</v>
      </c>
      <c r="E97">
        <v>540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3.5115955578464758E-3</v>
      </c>
      <c r="V97">
        <v>3.5115955578464758E-3</v>
      </c>
      <c r="W97">
        <v>3.5115955578464758E-3</v>
      </c>
      <c r="X97">
        <v>3.5115955578464758E-3</v>
      </c>
      <c r="Y97">
        <v>3.5115955578464758E-3</v>
      </c>
      <c r="Z97">
        <v>3.5115955578464758E-3</v>
      </c>
      <c r="AA97">
        <v>3.5115955578464758E-3</v>
      </c>
      <c r="AB97">
        <v>3.5115955578464758E-3</v>
      </c>
      <c r="AC97">
        <v>3.5115955578464758E-3</v>
      </c>
      <c r="AD97">
        <v>3.5115955578464758E-3</v>
      </c>
      <c r="AE97">
        <v>3.5115955578464758E-3</v>
      </c>
      <c r="AF97">
        <v>3.5115955578464758E-3</v>
      </c>
      <c r="AG97">
        <v>3.5115955578464758E-3</v>
      </c>
      <c r="AH97">
        <v>3.5115955578464758E-3</v>
      </c>
      <c r="AI97">
        <v>3.5115955578464758E-3</v>
      </c>
      <c r="AJ97">
        <v>3.5115955578464758E-3</v>
      </c>
      <c r="AK97">
        <v>3.5115955578464758E-3</v>
      </c>
      <c r="AL97">
        <v>3.5115955578464758E-3</v>
      </c>
      <c r="AM97">
        <v>3.5115955578464758E-3</v>
      </c>
      <c r="AN97">
        <v>3.5115955578464758E-3</v>
      </c>
      <c r="AO97">
        <v>3.5115955578464758E-3</v>
      </c>
      <c r="AP97">
        <v>3.5115955578464758E-3</v>
      </c>
      <c r="AQ97">
        <v>3.5115955578464758E-3</v>
      </c>
      <c r="AR97">
        <v>3.5115955578464758E-3</v>
      </c>
      <c r="AS97">
        <v>3.5115955578464758E-3</v>
      </c>
      <c r="AT97">
        <v>3.5115955578464758E-3</v>
      </c>
      <c r="AU97">
        <v>3.5115955578464758E-3</v>
      </c>
      <c r="AV97">
        <v>3.5115955578464758E-3</v>
      </c>
      <c r="AW97">
        <v>3.5115955578464758E-3</v>
      </c>
      <c r="AX97">
        <v>3.5115955578464758E-3</v>
      </c>
      <c r="AY97">
        <v>3.5115955578464758E-3</v>
      </c>
      <c r="AZ97">
        <v>3.5115955578464758E-3</v>
      </c>
      <c r="BA97">
        <v>3.5115955578464758E-3</v>
      </c>
      <c r="BB97">
        <v>3.5115955578464758E-3</v>
      </c>
      <c r="BC97">
        <v>3.5115955578464758E-3</v>
      </c>
      <c r="BD97">
        <v>3.5115955578464758E-3</v>
      </c>
      <c r="BE97">
        <v>3.5115955578464758E-3</v>
      </c>
      <c r="BF97">
        <v>3.5115955578464758E-3</v>
      </c>
      <c r="BG97">
        <v>3.5115955578464758E-3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1040</v>
      </c>
      <c r="B98">
        <v>932.47092179341348</v>
      </c>
      <c r="C98">
        <v>3.1795076826780502E-3</v>
      </c>
      <c r="D98">
        <v>30</v>
      </c>
      <c r="E98">
        <v>550</v>
      </c>
      <c r="F98">
        <v>-490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3.1795076826780502E-3</v>
      </c>
      <c r="V98">
        <v>3.1795076826780502E-3</v>
      </c>
      <c r="W98">
        <v>3.1795076826780502E-3</v>
      </c>
      <c r="X98">
        <v>3.1795076826780502E-3</v>
      </c>
      <c r="Y98">
        <v>3.1795076826780502E-3</v>
      </c>
      <c r="Z98">
        <v>3.1795076826780502E-3</v>
      </c>
      <c r="AA98">
        <v>3.1795076826780502E-3</v>
      </c>
      <c r="AB98">
        <v>3.1795076826780502E-3</v>
      </c>
      <c r="AC98">
        <v>3.1795076826780502E-3</v>
      </c>
      <c r="AD98">
        <v>3.1795076826780502E-3</v>
      </c>
      <c r="AE98">
        <v>3.1795076826780502E-3</v>
      </c>
      <c r="AF98">
        <v>3.1795076826780502E-3</v>
      </c>
      <c r="AG98">
        <v>3.1795076826780502E-3</v>
      </c>
      <c r="AH98">
        <v>3.1795076826780502E-3</v>
      </c>
      <c r="AI98">
        <v>3.1795076826780502E-3</v>
      </c>
      <c r="AJ98">
        <v>3.1795076826780502E-3</v>
      </c>
      <c r="AK98">
        <v>3.1795076826780502E-3</v>
      </c>
      <c r="AL98">
        <v>3.1795076826780502E-3</v>
      </c>
      <c r="AM98">
        <v>3.1795076826780502E-3</v>
      </c>
      <c r="AN98">
        <v>3.1795076826780502E-3</v>
      </c>
      <c r="AO98">
        <v>3.1795076826780502E-3</v>
      </c>
      <c r="AP98">
        <v>3.1795076826780502E-3</v>
      </c>
      <c r="AQ98">
        <v>3.1795076826780502E-3</v>
      </c>
      <c r="AR98">
        <v>3.1795076826780502E-3</v>
      </c>
      <c r="AS98">
        <v>3.1795076826780502E-3</v>
      </c>
      <c r="AT98">
        <v>3.1795076826780502E-3</v>
      </c>
      <c r="AU98">
        <v>3.1795076826780502E-3</v>
      </c>
      <c r="AV98">
        <v>3.1795076826780502E-3</v>
      </c>
      <c r="AW98">
        <v>3.1795076826780502E-3</v>
      </c>
      <c r="AX98">
        <v>3.1795076826780502E-3</v>
      </c>
      <c r="AY98">
        <v>3.1795076826780502E-3</v>
      </c>
      <c r="AZ98">
        <v>3.1795076826780502E-3</v>
      </c>
      <c r="BA98">
        <v>3.1795076826780502E-3</v>
      </c>
      <c r="BB98">
        <v>3.1795076826780502E-3</v>
      </c>
      <c r="BC98">
        <v>3.1795076826780502E-3</v>
      </c>
      <c r="BD98">
        <v>3.1795076826780502E-3</v>
      </c>
      <c r="BE98">
        <v>3.1795076826780502E-3</v>
      </c>
      <c r="BF98">
        <v>3.1795076826780502E-3</v>
      </c>
      <c r="BG98">
        <v>3.1795076826780502E-3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958</v>
      </c>
      <c r="B99">
        <v>1078.8197820436742</v>
      </c>
      <c r="C99">
        <v>3.6785230563928031E-3</v>
      </c>
      <c r="D99">
        <v>40</v>
      </c>
      <c r="E99">
        <v>519</v>
      </c>
      <c r="F99">
        <v>-439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3.6785230563928031E-3</v>
      </c>
      <c r="X99">
        <v>3.6785230563928031E-3</v>
      </c>
      <c r="Y99">
        <v>3.6785230563928031E-3</v>
      </c>
      <c r="Z99">
        <v>3.6785230563928031E-3</v>
      </c>
      <c r="AA99">
        <v>3.6785230563928031E-3</v>
      </c>
      <c r="AB99">
        <v>3.6785230563928031E-3</v>
      </c>
      <c r="AC99">
        <v>3.6785230563928031E-3</v>
      </c>
      <c r="AD99">
        <v>3.6785230563928031E-3</v>
      </c>
      <c r="AE99">
        <v>3.6785230563928031E-3</v>
      </c>
      <c r="AF99">
        <v>3.6785230563928031E-3</v>
      </c>
      <c r="AG99">
        <v>3.6785230563928031E-3</v>
      </c>
      <c r="AH99">
        <v>3.6785230563928031E-3</v>
      </c>
      <c r="AI99">
        <v>3.6785230563928031E-3</v>
      </c>
      <c r="AJ99">
        <v>3.6785230563928031E-3</v>
      </c>
      <c r="AK99">
        <v>3.6785230563928031E-3</v>
      </c>
      <c r="AL99">
        <v>3.6785230563928031E-3</v>
      </c>
      <c r="AM99">
        <v>3.6785230563928031E-3</v>
      </c>
      <c r="AN99">
        <v>3.6785230563928031E-3</v>
      </c>
      <c r="AO99">
        <v>3.6785230563928031E-3</v>
      </c>
      <c r="AP99">
        <v>3.6785230563928031E-3</v>
      </c>
      <c r="AQ99">
        <v>3.6785230563928031E-3</v>
      </c>
      <c r="AR99">
        <v>3.6785230563928031E-3</v>
      </c>
      <c r="AS99">
        <v>3.6785230563928031E-3</v>
      </c>
      <c r="AT99">
        <v>3.6785230563928031E-3</v>
      </c>
      <c r="AU99">
        <v>3.6785230563928031E-3</v>
      </c>
      <c r="AV99">
        <v>3.6785230563928031E-3</v>
      </c>
      <c r="AW99">
        <v>3.6785230563928031E-3</v>
      </c>
      <c r="AX99">
        <v>3.6785230563928031E-3</v>
      </c>
      <c r="AY99">
        <v>3.6785230563928031E-3</v>
      </c>
      <c r="AZ99">
        <v>3.6785230563928031E-3</v>
      </c>
      <c r="BA99">
        <v>3.6785230563928031E-3</v>
      </c>
      <c r="BB99">
        <v>3.6785230563928031E-3</v>
      </c>
      <c r="BC99">
        <v>3.6785230563928031E-3</v>
      </c>
      <c r="BD99">
        <v>3.6785230563928031E-3</v>
      </c>
      <c r="BE99">
        <v>3.6785230563928031E-3</v>
      </c>
      <c r="BF99">
        <v>3.6785230563928031E-3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958</v>
      </c>
      <c r="B100">
        <v>1193.817333591837</v>
      </c>
      <c r="C100">
        <v>4.0706378023768657E-3</v>
      </c>
      <c r="D100">
        <v>30</v>
      </c>
      <c r="E100">
        <v>509</v>
      </c>
      <c r="F100">
        <v>-449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4.0706378023768657E-3</v>
      </c>
      <c r="X100">
        <v>4.0706378023768657E-3</v>
      </c>
      <c r="Y100">
        <v>4.0706378023768657E-3</v>
      </c>
      <c r="Z100">
        <v>4.0706378023768657E-3</v>
      </c>
      <c r="AA100">
        <v>4.0706378023768657E-3</v>
      </c>
      <c r="AB100">
        <v>4.0706378023768657E-3</v>
      </c>
      <c r="AC100">
        <v>4.0706378023768657E-3</v>
      </c>
      <c r="AD100">
        <v>4.0706378023768657E-3</v>
      </c>
      <c r="AE100">
        <v>4.0706378023768657E-3</v>
      </c>
      <c r="AF100">
        <v>4.0706378023768657E-3</v>
      </c>
      <c r="AG100">
        <v>4.0706378023768657E-3</v>
      </c>
      <c r="AH100">
        <v>4.0706378023768657E-3</v>
      </c>
      <c r="AI100">
        <v>4.0706378023768657E-3</v>
      </c>
      <c r="AJ100">
        <v>4.0706378023768657E-3</v>
      </c>
      <c r="AK100">
        <v>4.0706378023768657E-3</v>
      </c>
      <c r="AL100">
        <v>4.0706378023768657E-3</v>
      </c>
      <c r="AM100">
        <v>4.0706378023768657E-3</v>
      </c>
      <c r="AN100">
        <v>4.0706378023768657E-3</v>
      </c>
      <c r="AO100">
        <v>4.0706378023768657E-3</v>
      </c>
      <c r="AP100">
        <v>4.0706378023768657E-3</v>
      </c>
      <c r="AQ100">
        <v>4.0706378023768657E-3</v>
      </c>
      <c r="AR100">
        <v>4.0706378023768657E-3</v>
      </c>
      <c r="AS100">
        <v>4.0706378023768657E-3</v>
      </c>
      <c r="AT100">
        <v>4.0706378023768657E-3</v>
      </c>
      <c r="AU100">
        <v>4.0706378023768657E-3</v>
      </c>
      <c r="AV100">
        <v>4.0706378023768657E-3</v>
      </c>
      <c r="AW100">
        <v>4.0706378023768657E-3</v>
      </c>
      <c r="AX100">
        <v>4.0706378023768657E-3</v>
      </c>
      <c r="AY100">
        <v>4.0706378023768657E-3</v>
      </c>
      <c r="AZ100">
        <v>4.0706378023768657E-3</v>
      </c>
      <c r="BA100">
        <v>4.0706378023768657E-3</v>
      </c>
      <c r="BB100">
        <v>4.0706378023768657E-3</v>
      </c>
      <c r="BC100">
        <v>4.0706378023768657E-3</v>
      </c>
      <c r="BD100">
        <v>4.0706378023768657E-3</v>
      </c>
      <c r="BE100">
        <v>4.0706378023768657E-3</v>
      </c>
      <c r="BF100">
        <v>4.0706378023768657E-3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958</v>
      </c>
      <c r="B101">
        <v>1196.3693657182255</v>
      </c>
      <c r="C101">
        <v>4.0793396348551237E-3</v>
      </c>
      <c r="D101">
        <v>20</v>
      </c>
      <c r="E101">
        <v>499</v>
      </c>
      <c r="F101">
        <v>-459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4.0793396348551237E-3</v>
      </c>
      <c r="W101">
        <v>4.0793396348551237E-3</v>
      </c>
      <c r="X101">
        <v>4.0793396348551237E-3</v>
      </c>
      <c r="Y101">
        <v>4.0793396348551237E-3</v>
      </c>
      <c r="Z101">
        <v>4.0793396348551237E-3</v>
      </c>
      <c r="AA101">
        <v>4.0793396348551237E-3</v>
      </c>
      <c r="AB101">
        <v>4.0793396348551237E-3</v>
      </c>
      <c r="AC101">
        <v>4.0793396348551237E-3</v>
      </c>
      <c r="AD101">
        <v>4.0793396348551237E-3</v>
      </c>
      <c r="AE101">
        <v>4.0793396348551237E-3</v>
      </c>
      <c r="AF101">
        <v>4.0793396348551237E-3</v>
      </c>
      <c r="AG101">
        <v>4.0793396348551237E-3</v>
      </c>
      <c r="AH101">
        <v>4.0793396348551237E-3</v>
      </c>
      <c r="AI101">
        <v>4.0793396348551237E-3</v>
      </c>
      <c r="AJ101">
        <v>4.0793396348551237E-3</v>
      </c>
      <c r="AK101">
        <v>4.0793396348551237E-3</v>
      </c>
      <c r="AL101">
        <v>4.0793396348551237E-3</v>
      </c>
      <c r="AM101">
        <v>4.0793396348551237E-3</v>
      </c>
      <c r="AN101">
        <v>4.0793396348551237E-3</v>
      </c>
      <c r="AO101">
        <v>4.0793396348551237E-3</v>
      </c>
      <c r="AP101">
        <v>4.0793396348551237E-3</v>
      </c>
      <c r="AQ101">
        <v>4.0793396348551237E-3</v>
      </c>
      <c r="AR101">
        <v>4.0793396348551237E-3</v>
      </c>
      <c r="AS101">
        <v>4.0793396348551237E-3</v>
      </c>
      <c r="AT101">
        <v>4.0793396348551237E-3</v>
      </c>
      <c r="AU101">
        <v>4.0793396348551237E-3</v>
      </c>
      <c r="AV101">
        <v>4.0793396348551237E-3</v>
      </c>
      <c r="AW101">
        <v>4.0793396348551237E-3</v>
      </c>
      <c r="AX101">
        <v>4.0793396348551237E-3</v>
      </c>
      <c r="AY101">
        <v>4.0793396348551237E-3</v>
      </c>
      <c r="AZ101">
        <v>4.0793396348551237E-3</v>
      </c>
      <c r="BA101">
        <v>4.0793396348551237E-3</v>
      </c>
      <c r="BB101">
        <v>4.0793396348551237E-3</v>
      </c>
      <c r="BC101">
        <v>4.0793396348551237E-3</v>
      </c>
      <c r="BD101">
        <v>4.0793396348551237E-3</v>
      </c>
      <c r="BE101">
        <v>4.0793396348551237E-3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958</v>
      </c>
      <c r="B102">
        <v>1150.4321656094992</v>
      </c>
      <c r="C102">
        <v>3.9227045299389269E-3</v>
      </c>
      <c r="D102">
        <v>10</v>
      </c>
      <c r="E102">
        <v>489</v>
      </c>
      <c r="F102">
        <v>-469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3.9227045299389269E-3</v>
      </c>
      <c r="W102">
        <v>3.9227045299389269E-3</v>
      </c>
      <c r="X102">
        <v>3.9227045299389269E-3</v>
      </c>
      <c r="Y102">
        <v>3.9227045299389269E-3</v>
      </c>
      <c r="Z102">
        <v>3.9227045299389269E-3</v>
      </c>
      <c r="AA102">
        <v>3.9227045299389269E-3</v>
      </c>
      <c r="AB102">
        <v>3.9227045299389269E-3</v>
      </c>
      <c r="AC102">
        <v>3.9227045299389269E-3</v>
      </c>
      <c r="AD102">
        <v>3.9227045299389269E-3</v>
      </c>
      <c r="AE102">
        <v>3.9227045299389269E-3</v>
      </c>
      <c r="AF102">
        <v>3.9227045299389269E-3</v>
      </c>
      <c r="AG102">
        <v>3.9227045299389269E-3</v>
      </c>
      <c r="AH102">
        <v>3.9227045299389269E-3</v>
      </c>
      <c r="AI102">
        <v>3.9227045299389269E-3</v>
      </c>
      <c r="AJ102">
        <v>3.9227045299389269E-3</v>
      </c>
      <c r="AK102">
        <v>3.9227045299389269E-3</v>
      </c>
      <c r="AL102">
        <v>3.9227045299389269E-3</v>
      </c>
      <c r="AM102">
        <v>3.9227045299389269E-3</v>
      </c>
      <c r="AN102">
        <v>3.9227045299389269E-3</v>
      </c>
      <c r="AO102">
        <v>3.9227045299389269E-3</v>
      </c>
      <c r="AP102">
        <v>3.9227045299389269E-3</v>
      </c>
      <c r="AQ102">
        <v>3.9227045299389269E-3</v>
      </c>
      <c r="AR102">
        <v>3.9227045299389269E-3</v>
      </c>
      <c r="AS102">
        <v>3.9227045299389269E-3</v>
      </c>
      <c r="AT102">
        <v>3.9227045299389269E-3</v>
      </c>
      <c r="AU102">
        <v>3.9227045299389269E-3</v>
      </c>
      <c r="AV102">
        <v>3.9227045299389269E-3</v>
      </c>
      <c r="AW102">
        <v>3.9227045299389269E-3</v>
      </c>
      <c r="AX102">
        <v>3.9227045299389269E-3</v>
      </c>
      <c r="AY102">
        <v>3.9227045299389269E-3</v>
      </c>
      <c r="AZ102">
        <v>3.9227045299389269E-3</v>
      </c>
      <c r="BA102">
        <v>3.9227045299389269E-3</v>
      </c>
      <c r="BB102">
        <v>3.9227045299389269E-3</v>
      </c>
      <c r="BC102">
        <v>3.9227045299389269E-3</v>
      </c>
      <c r="BD102">
        <v>3.9227045299389269E-3</v>
      </c>
      <c r="BE102">
        <v>3.9227045299389269E-3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958</v>
      </c>
      <c r="B103">
        <v>1193.5933496868477</v>
      </c>
      <c r="C103">
        <v>4.0698740696640638E-3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4.0698740696640638E-3</v>
      </c>
      <c r="W103">
        <v>4.0698740696640638E-3</v>
      </c>
      <c r="X103">
        <v>4.0698740696640638E-3</v>
      </c>
      <c r="Y103">
        <v>4.0698740696640638E-3</v>
      </c>
      <c r="Z103">
        <v>4.0698740696640638E-3</v>
      </c>
      <c r="AA103">
        <v>4.0698740696640638E-3</v>
      </c>
      <c r="AB103">
        <v>4.0698740696640638E-3</v>
      </c>
      <c r="AC103">
        <v>4.0698740696640638E-3</v>
      </c>
      <c r="AD103">
        <v>4.0698740696640638E-3</v>
      </c>
      <c r="AE103">
        <v>4.0698740696640638E-3</v>
      </c>
      <c r="AF103">
        <v>4.0698740696640638E-3</v>
      </c>
      <c r="AG103">
        <v>4.0698740696640638E-3</v>
      </c>
      <c r="AH103">
        <v>4.0698740696640638E-3</v>
      </c>
      <c r="AI103">
        <v>4.0698740696640638E-3</v>
      </c>
      <c r="AJ103">
        <v>4.0698740696640638E-3</v>
      </c>
      <c r="AK103">
        <v>4.0698740696640638E-3</v>
      </c>
      <c r="AL103">
        <v>4.0698740696640638E-3</v>
      </c>
      <c r="AM103">
        <v>4.0698740696640638E-3</v>
      </c>
      <c r="AN103">
        <v>4.0698740696640638E-3</v>
      </c>
      <c r="AO103">
        <v>4.0698740696640638E-3</v>
      </c>
      <c r="AP103">
        <v>4.0698740696640638E-3</v>
      </c>
      <c r="AQ103">
        <v>4.0698740696640638E-3</v>
      </c>
      <c r="AR103">
        <v>4.0698740696640638E-3</v>
      </c>
      <c r="AS103">
        <v>4.0698740696640638E-3</v>
      </c>
      <c r="AT103">
        <v>4.0698740696640638E-3</v>
      </c>
      <c r="AU103">
        <v>4.0698740696640638E-3</v>
      </c>
      <c r="AV103">
        <v>4.0698740696640638E-3</v>
      </c>
      <c r="AW103">
        <v>4.0698740696640638E-3</v>
      </c>
      <c r="AX103">
        <v>4.0698740696640638E-3</v>
      </c>
      <c r="AY103">
        <v>4.0698740696640638E-3</v>
      </c>
      <c r="AZ103">
        <v>4.0698740696640638E-3</v>
      </c>
      <c r="BA103">
        <v>4.0698740696640638E-3</v>
      </c>
      <c r="BB103">
        <v>4.0698740696640638E-3</v>
      </c>
      <c r="BC103">
        <v>4.0698740696640638E-3</v>
      </c>
      <c r="BD103">
        <v>4.0698740696640638E-3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958</v>
      </c>
      <c r="B104">
        <v>1164.5273849387681</v>
      </c>
      <c r="C104">
        <v>3.9707659301381404E-3</v>
      </c>
      <c r="D104">
        <v>-10</v>
      </c>
      <c r="E104">
        <v>469</v>
      </c>
      <c r="F104">
        <v>-489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3.9707659301381404E-3</v>
      </c>
      <c r="V104">
        <v>3.9707659301381404E-3</v>
      </c>
      <c r="W104">
        <v>3.9707659301381404E-3</v>
      </c>
      <c r="X104">
        <v>3.9707659301381404E-3</v>
      </c>
      <c r="Y104">
        <v>3.9707659301381404E-3</v>
      </c>
      <c r="Z104">
        <v>3.9707659301381404E-3</v>
      </c>
      <c r="AA104">
        <v>3.9707659301381404E-3</v>
      </c>
      <c r="AB104">
        <v>3.9707659301381404E-3</v>
      </c>
      <c r="AC104">
        <v>3.9707659301381404E-3</v>
      </c>
      <c r="AD104">
        <v>3.9707659301381404E-3</v>
      </c>
      <c r="AE104">
        <v>3.9707659301381404E-3</v>
      </c>
      <c r="AF104">
        <v>3.9707659301381404E-3</v>
      </c>
      <c r="AG104">
        <v>3.9707659301381404E-3</v>
      </c>
      <c r="AH104">
        <v>3.9707659301381404E-3</v>
      </c>
      <c r="AI104">
        <v>3.9707659301381404E-3</v>
      </c>
      <c r="AJ104">
        <v>3.9707659301381404E-3</v>
      </c>
      <c r="AK104">
        <v>3.9707659301381404E-3</v>
      </c>
      <c r="AL104">
        <v>3.9707659301381404E-3</v>
      </c>
      <c r="AM104">
        <v>3.9707659301381404E-3</v>
      </c>
      <c r="AN104">
        <v>3.9707659301381404E-3</v>
      </c>
      <c r="AO104">
        <v>3.9707659301381404E-3</v>
      </c>
      <c r="AP104">
        <v>3.9707659301381404E-3</v>
      </c>
      <c r="AQ104">
        <v>3.9707659301381404E-3</v>
      </c>
      <c r="AR104">
        <v>3.9707659301381404E-3</v>
      </c>
      <c r="AS104">
        <v>3.9707659301381404E-3</v>
      </c>
      <c r="AT104">
        <v>3.9707659301381404E-3</v>
      </c>
      <c r="AU104">
        <v>3.9707659301381404E-3</v>
      </c>
      <c r="AV104">
        <v>3.9707659301381404E-3</v>
      </c>
      <c r="AW104">
        <v>3.9707659301381404E-3</v>
      </c>
      <c r="AX104">
        <v>3.9707659301381404E-3</v>
      </c>
      <c r="AY104">
        <v>3.9707659301381404E-3</v>
      </c>
      <c r="AZ104">
        <v>3.9707659301381404E-3</v>
      </c>
      <c r="BA104">
        <v>3.9707659301381404E-3</v>
      </c>
      <c r="BB104">
        <v>3.9707659301381404E-3</v>
      </c>
      <c r="BC104">
        <v>3.9707659301381404E-3</v>
      </c>
      <c r="BD104">
        <v>3.9707659301381404E-3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958</v>
      </c>
      <c r="B105">
        <v>1198.0900312594781</v>
      </c>
      <c r="C105">
        <v>4.0852067017843633E-3</v>
      </c>
      <c r="D105">
        <v>-20</v>
      </c>
      <c r="E105">
        <v>459</v>
      </c>
      <c r="F105">
        <v>-499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4.0852067017843633E-3</v>
      </c>
      <c r="V105">
        <v>4.0852067017843633E-3</v>
      </c>
      <c r="W105">
        <v>4.0852067017843633E-3</v>
      </c>
      <c r="X105">
        <v>4.0852067017843633E-3</v>
      </c>
      <c r="Y105">
        <v>4.0852067017843633E-3</v>
      </c>
      <c r="Z105">
        <v>4.0852067017843633E-3</v>
      </c>
      <c r="AA105">
        <v>4.0852067017843633E-3</v>
      </c>
      <c r="AB105">
        <v>4.0852067017843633E-3</v>
      </c>
      <c r="AC105">
        <v>4.0852067017843633E-3</v>
      </c>
      <c r="AD105">
        <v>4.0852067017843633E-3</v>
      </c>
      <c r="AE105">
        <v>4.0852067017843633E-3</v>
      </c>
      <c r="AF105">
        <v>4.0852067017843633E-3</v>
      </c>
      <c r="AG105">
        <v>4.0852067017843633E-3</v>
      </c>
      <c r="AH105">
        <v>4.0852067017843633E-3</v>
      </c>
      <c r="AI105">
        <v>4.0852067017843633E-3</v>
      </c>
      <c r="AJ105">
        <v>4.0852067017843633E-3</v>
      </c>
      <c r="AK105">
        <v>4.0852067017843633E-3</v>
      </c>
      <c r="AL105">
        <v>4.0852067017843633E-3</v>
      </c>
      <c r="AM105">
        <v>4.0852067017843633E-3</v>
      </c>
      <c r="AN105">
        <v>4.0852067017843633E-3</v>
      </c>
      <c r="AO105">
        <v>4.0852067017843633E-3</v>
      </c>
      <c r="AP105">
        <v>4.0852067017843633E-3</v>
      </c>
      <c r="AQ105">
        <v>4.0852067017843633E-3</v>
      </c>
      <c r="AR105">
        <v>4.0852067017843633E-3</v>
      </c>
      <c r="AS105">
        <v>4.0852067017843633E-3</v>
      </c>
      <c r="AT105">
        <v>4.0852067017843633E-3</v>
      </c>
      <c r="AU105">
        <v>4.0852067017843633E-3</v>
      </c>
      <c r="AV105">
        <v>4.0852067017843633E-3</v>
      </c>
      <c r="AW105">
        <v>4.0852067017843633E-3</v>
      </c>
      <c r="AX105">
        <v>4.0852067017843633E-3</v>
      </c>
      <c r="AY105">
        <v>4.0852067017843633E-3</v>
      </c>
      <c r="AZ105">
        <v>4.0852067017843633E-3</v>
      </c>
      <c r="BA105">
        <v>4.0852067017843633E-3</v>
      </c>
      <c r="BB105">
        <v>4.0852067017843633E-3</v>
      </c>
      <c r="BC105">
        <v>4.0852067017843633E-3</v>
      </c>
      <c r="BD105">
        <v>4.0852067017843633E-3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958</v>
      </c>
      <c r="B106">
        <v>1227.8065368475991</v>
      </c>
      <c r="C106">
        <v>4.1865330333744743E-3</v>
      </c>
      <c r="D106">
        <v>-30</v>
      </c>
      <c r="E106">
        <v>449</v>
      </c>
      <c r="F106">
        <v>-509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4.1865330333744743E-3</v>
      </c>
      <c r="U106">
        <v>4.1865330333744743E-3</v>
      </c>
      <c r="V106">
        <v>4.1865330333744743E-3</v>
      </c>
      <c r="W106">
        <v>4.1865330333744743E-3</v>
      </c>
      <c r="X106">
        <v>4.1865330333744743E-3</v>
      </c>
      <c r="Y106">
        <v>4.1865330333744743E-3</v>
      </c>
      <c r="Z106">
        <v>4.1865330333744743E-3</v>
      </c>
      <c r="AA106">
        <v>4.1865330333744743E-3</v>
      </c>
      <c r="AB106">
        <v>4.1865330333744743E-3</v>
      </c>
      <c r="AC106">
        <v>4.1865330333744743E-3</v>
      </c>
      <c r="AD106">
        <v>4.1865330333744743E-3</v>
      </c>
      <c r="AE106">
        <v>4.1865330333744743E-3</v>
      </c>
      <c r="AF106">
        <v>4.1865330333744743E-3</v>
      </c>
      <c r="AG106">
        <v>4.1865330333744743E-3</v>
      </c>
      <c r="AH106">
        <v>4.1865330333744743E-3</v>
      </c>
      <c r="AI106">
        <v>4.1865330333744743E-3</v>
      </c>
      <c r="AJ106">
        <v>4.1865330333744743E-3</v>
      </c>
      <c r="AK106">
        <v>4.1865330333744743E-3</v>
      </c>
      <c r="AL106">
        <v>4.1865330333744743E-3</v>
      </c>
      <c r="AM106">
        <v>4.1865330333744743E-3</v>
      </c>
      <c r="AN106">
        <v>4.1865330333744743E-3</v>
      </c>
      <c r="AO106">
        <v>4.1865330333744743E-3</v>
      </c>
      <c r="AP106">
        <v>4.1865330333744743E-3</v>
      </c>
      <c r="AQ106">
        <v>4.1865330333744743E-3</v>
      </c>
      <c r="AR106">
        <v>4.1865330333744743E-3</v>
      </c>
      <c r="AS106">
        <v>4.1865330333744743E-3</v>
      </c>
      <c r="AT106">
        <v>4.1865330333744743E-3</v>
      </c>
      <c r="AU106">
        <v>4.1865330333744743E-3</v>
      </c>
      <c r="AV106">
        <v>4.1865330333744743E-3</v>
      </c>
      <c r="AW106">
        <v>4.1865330333744743E-3</v>
      </c>
      <c r="AX106">
        <v>4.1865330333744743E-3</v>
      </c>
      <c r="AY106">
        <v>4.1865330333744743E-3</v>
      </c>
      <c r="AZ106">
        <v>4.1865330333744743E-3</v>
      </c>
      <c r="BA106">
        <v>4.1865330333744743E-3</v>
      </c>
      <c r="BB106">
        <v>4.1865330333744743E-3</v>
      </c>
      <c r="BC106">
        <v>4.1865330333744743E-3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958</v>
      </c>
      <c r="B107">
        <v>1236.6865854662735</v>
      </c>
      <c r="C107">
        <v>4.2168119215904498E-3</v>
      </c>
      <c r="D107">
        <v>-40</v>
      </c>
      <c r="E107">
        <v>439</v>
      </c>
      <c r="F107">
        <v>-519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4.2168119215904498E-3</v>
      </c>
      <c r="U107">
        <v>4.2168119215904498E-3</v>
      </c>
      <c r="V107">
        <v>4.2168119215904498E-3</v>
      </c>
      <c r="W107">
        <v>4.2168119215904498E-3</v>
      </c>
      <c r="X107">
        <v>4.2168119215904498E-3</v>
      </c>
      <c r="Y107">
        <v>4.2168119215904498E-3</v>
      </c>
      <c r="Z107">
        <v>4.2168119215904498E-3</v>
      </c>
      <c r="AA107">
        <v>4.2168119215904498E-3</v>
      </c>
      <c r="AB107">
        <v>4.2168119215904498E-3</v>
      </c>
      <c r="AC107">
        <v>4.2168119215904498E-3</v>
      </c>
      <c r="AD107">
        <v>4.2168119215904498E-3</v>
      </c>
      <c r="AE107">
        <v>4.2168119215904498E-3</v>
      </c>
      <c r="AF107">
        <v>4.2168119215904498E-3</v>
      </c>
      <c r="AG107">
        <v>4.2168119215904498E-3</v>
      </c>
      <c r="AH107">
        <v>4.2168119215904498E-3</v>
      </c>
      <c r="AI107">
        <v>4.2168119215904498E-3</v>
      </c>
      <c r="AJ107">
        <v>4.2168119215904498E-3</v>
      </c>
      <c r="AK107">
        <v>4.2168119215904498E-3</v>
      </c>
      <c r="AL107">
        <v>4.2168119215904498E-3</v>
      </c>
      <c r="AM107">
        <v>4.2168119215904498E-3</v>
      </c>
      <c r="AN107">
        <v>4.2168119215904498E-3</v>
      </c>
      <c r="AO107">
        <v>4.2168119215904498E-3</v>
      </c>
      <c r="AP107">
        <v>4.2168119215904498E-3</v>
      </c>
      <c r="AQ107">
        <v>4.2168119215904498E-3</v>
      </c>
      <c r="AR107">
        <v>4.2168119215904498E-3</v>
      </c>
      <c r="AS107">
        <v>4.2168119215904498E-3</v>
      </c>
      <c r="AT107">
        <v>4.2168119215904498E-3</v>
      </c>
      <c r="AU107">
        <v>4.2168119215904498E-3</v>
      </c>
      <c r="AV107">
        <v>4.2168119215904498E-3</v>
      </c>
      <c r="AW107">
        <v>4.2168119215904498E-3</v>
      </c>
      <c r="AX107">
        <v>4.2168119215904498E-3</v>
      </c>
      <c r="AY107">
        <v>4.2168119215904498E-3</v>
      </c>
      <c r="AZ107">
        <v>4.2168119215904498E-3</v>
      </c>
      <c r="BA107">
        <v>4.2168119215904498E-3</v>
      </c>
      <c r="BB107">
        <v>4.2168119215904498E-3</v>
      </c>
      <c r="BC107">
        <v>4.2168119215904498E-3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958</v>
      </c>
      <c r="B108">
        <v>1082.0981294647704</v>
      </c>
      <c r="C108">
        <v>3.6897014540974906E-3</v>
      </c>
      <c r="D108">
        <v>-30</v>
      </c>
      <c r="E108">
        <v>449</v>
      </c>
      <c r="F108">
        <v>-509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3.6897014540974906E-3</v>
      </c>
      <c r="U108">
        <v>3.6897014540974906E-3</v>
      </c>
      <c r="V108">
        <v>3.6897014540974906E-3</v>
      </c>
      <c r="W108">
        <v>3.6897014540974906E-3</v>
      </c>
      <c r="X108">
        <v>3.6897014540974906E-3</v>
      </c>
      <c r="Y108">
        <v>3.6897014540974906E-3</v>
      </c>
      <c r="Z108">
        <v>3.6897014540974906E-3</v>
      </c>
      <c r="AA108">
        <v>3.6897014540974906E-3</v>
      </c>
      <c r="AB108">
        <v>3.6897014540974906E-3</v>
      </c>
      <c r="AC108">
        <v>3.6897014540974906E-3</v>
      </c>
      <c r="AD108">
        <v>3.6897014540974906E-3</v>
      </c>
      <c r="AE108">
        <v>3.6897014540974906E-3</v>
      </c>
      <c r="AF108">
        <v>3.6897014540974906E-3</v>
      </c>
      <c r="AG108">
        <v>3.6897014540974906E-3</v>
      </c>
      <c r="AH108">
        <v>3.6897014540974906E-3</v>
      </c>
      <c r="AI108">
        <v>3.6897014540974906E-3</v>
      </c>
      <c r="AJ108">
        <v>3.6897014540974906E-3</v>
      </c>
      <c r="AK108">
        <v>3.6897014540974906E-3</v>
      </c>
      <c r="AL108">
        <v>3.6897014540974906E-3</v>
      </c>
      <c r="AM108">
        <v>3.6897014540974906E-3</v>
      </c>
      <c r="AN108">
        <v>3.6897014540974906E-3</v>
      </c>
      <c r="AO108">
        <v>3.6897014540974906E-3</v>
      </c>
      <c r="AP108">
        <v>3.6897014540974906E-3</v>
      </c>
      <c r="AQ108">
        <v>3.6897014540974906E-3</v>
      </c>
      <c r="AR108">
        <v>3.6897014540974906E-3</v>
      </c>
      <c r="AS108">
        <v>3.6897014540974906E-3</v>
      </c>
      <c r="AT108">
        <v>3.6897014540974906E-3</v>
      </c>
      <c r="AU108">
        <v>3.6897014540974906E-3</v>
      </c>
      <c r="AV108">
        <v>3.6897014540974906E-3</v>
      </c>
      <c r="AW108">
        <v>3.6897014540974906E-3</v>
      </c>
      <c r="AX108">
        <v>3.6897014540974906E-3</v>
      </c>
      <c r="AY108">
        <v>3.6897014540974906E-3</v>
      </c>
      <c r="AZ108">
        <v>3.6897014540974906E-3</v>
      </c>
      <c r="BA108">
        <v>3.6897014540974906E-3</v>
      </c>
      <c r="BB108">
        <v>3.6897014540974906E-3</v>
      </c>
      <c r="BC108">
        <v>3.6897014540974906E-3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958</v>
      </c>
      <c r="B109">
        <v>819.58984471816279</v>
      </c>
      <c r="C109">
        <v>2.7946096194768392E-3</v>
      </c>
      <c r="D109">
        <v>-20</v>
      </c>
      <c r="E109">
        <v>459</v>
      </c>
      <c r="F109">
        <v>-499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2.7946096194768392E-3</v>
      </c>
      <c r="V109">
        <v>2.7946096194768392E-3</v>
      </c>
      <c r="W109">
        <v>2.7946096194768392E-3</v>
      </c>
      <c r="X109">
        <v>2.7946096194768392E-3</v>
      </c>
      <c r="Y109">
        <v>2.7946096194768392E-3</v>
      </c>
      <c r="Z109">
        <v>2.7946096194768392E-3</v>
      </c>
      <c r="AA109">
        <v>2.7946096194768392E-3</v>
      </c>
      <c r="AB109">
        <v>2.7946096194768392E-3</v>
      </c>
      <c r="AC109">
        <v>2.7946096194768392E-3</v>
      </c>
      <c r="AD109">
        <v>2.7946096194768392E-3</v>
      </c>
      <c r="AE109">
        <v>2.7946096194768392E-3</v>
      </c>
      <c r="AF109">
        <v>2.7946096194768392E-3</v>
      </c>
      <c r="AG109">
        <v>2.7946096194768392E-3</v>
      </c>
      <c r="AH109">
        <v>2.7946096194768392E-3</v>
      </c>
      <c r="AI109">
        <v>2.7946096194768392E-3</v>
      </c>
      <c r="AJ109">
        <v>2.7946096194768392E-3</v>
      </c>
      <c r="AK109">
        <v>2.7946096194768392E-3</v>
      </c>
      <c r="AL109">
        <v>2.7946096194768392E-3</v>
      </c>
      <c r="AM109">
        <v>2.7946096194768392E-3</v>
      </c>
      <c r="AN109">
        <v>2.7946096194768392E-3</v>
      </c>
      <c r="AO109">
        <v>2.7946096194768392E-3</v>
      </c>
      <c r="AP109">
        <v>2.7946096194768392E-3</v>
      </c>
      <c r="AQ109">
        <v>2.7946096194768392E-3</v>
      </c>
      <c r="AR109">
        <v>2.7946096194768392E-3</v>
      </c>
      <c r="AS109">
        <v>2.7946096194768392E-3</v>
      </c>
      <c r="AT109">
        <v>2.7946096194768392E-3</v>
      </c>
      <c r="AU109">
        <v>2.7946096194768392E-3</v>
      </c>
      <c r="AV109">
        <v>2.7946096194768392E-3</v>
      </c>
      <c r="AW109">
        <v>2.7946096194768392E-3</v>
      </c>
      <c r="AX109">
        <v>2.7946096194768392E-3</v>
      </c>
      <c r="AY109">
        <v>2.7946096194768392E-3</v>
      </c>
      <c r="AZ109">
        <v>2.7946096194768392E-3</v>
      </c>
      <c r="BA109">
        <v>2.7946096194768392E-3</v>
      </c>
      <c r="BB109">
        <v>2.7946096194768392E-3</v>
      </c>
      <c r="BC109">
        <v>2.7946096194768392E-3</v>
      </c>
      <c r="BD109">
        <v>2.7946096194768392E-3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958</v>
      </c>
      <c r="B110">
        <v>723.97391478283919</v>
      </c>
      <c r="C110">
        <v>2.4685816686737571E-3</v>
      </c>
      <c r="D110">
        <v>-10</v>
      </c>
      <c r="E110">
        <v>469</v>
      </c>
      <c r="F110">
        <v>-489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2.4685816686737571E-3</v>
      </c>
      <c r="V110">
        <v>2.4685816686737571E-3</v>
      </c>
      <c r="W110">
        <v>2.4685816686737571E-3</v>
      </c>
      <c r="X110">
        <v>2.4685816686737571E-3</v>
      </c>
      <c r="Y110">
        <v>2.4685816686737571E-3</v>
      </c>
      <c r="Z110">
        <v>2.4685816686737571E-3</v>
      </c>
      <c r="AA110">
        <v>2.4685816686737571E-3</v>
      </c>
      <c r="AB110">
        <v>2.4685816686737571E-3</v>
      </c>
      <c r="AC110">
        <v>2.4685816686737571E-3</v>
      </c>
      <c r="AD110">
        <v>2.4685816686737571E-3</v>
      </c>
      <c r="AE110">
        <v>2.4685816686737571E-3</v>
      </c>
      <c r="AF110">
        <v>2.4685816686737571E-3</v>
      </c>
      <c r="AG110">
        <v>2.4685816686737571E-3</v>
      </c>
      <c r="AH110">
        <v>2.4685816686737571E-3</v>
      </c>
      <c r="AI110">
        <v>2.4685816686737571E-3</v>
      </c>
      <c r="AJ110">
        <v>2.4685816686737571E-3</v>
      </c>
      <c r="AK110">
        <v>2.4685816686737571E-3</v>
      </c>
      <c r="AL110">
        <v>2.4685816686737571E-3</v>
      </c>
      <c r="AM110">
        <v>2.4685816686737571E-3</v>
      </c>
      <c r="AN110">
        <v>2.4685816686737571E-3</v>
      </c>
      <c r="AO110">
        <v>2.4685816686737571E-3</v>
      </c>
      <c r="AP110">
        <v>2.4685816686737571E-3</v>
      </c>
      <c r="AQ110">
        <v>2.4685816686737571E-3</v>
      </c>
      <c r="AR110">
        <v>2.4685816686737571E-3</v>
      </c>
      <c r="AS110">
        <v>2.4685816686737571E-3</v>
      </c>
      <c r="AT110">
        <v>2.4685816686737571E-3</v>
      </c>
      <c r="AU110">
        <v>2.4685816686737571E-3</v>
      </c>
      <c r="AV110">
        <v>2.4685816686737571E-3</v>
      </c>
      <c r="AW110">
        <v>2.4685816686737571E-3</v>
      </c>
      <c r="AX110">
        <v>2.4685816686737571E-3</v>
      </c>
      <c r="AY110">
        <v>2.4685816686737571E-3</v>
      </c>
      <c r="AZ110">
        <v>2.4685816686737571E-3</v>
      </c>
      <c r="BA110">
        <v>2.4685816686737571E-3</v>
      </c>
      <c r="BB110">
        <v>2.4685816686737571E-3</v>
      </c>
      <c r="BC110">
        <v>2.4685816686737571E-3</v>
      </c>
      <c r="BD110">
        <v>2.4685816686737571E-3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958</v>
      </c>
      <c r="B111">
        <v>1193.3480309275992</v>
      </c>
      <c r="C111">
        <v>4.0690375900897351E-3</v>
      </c>
      <c r="D111">
        <v>0</v>
      </c>
      <c r="E111">
        <v>479</v>
      </c>
      <c r="F111">
        <v>-479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4.0690375900897351E-3</v>
      </c>
      <c r="W111">
        <v>4.0690375900897351E-3</v>
      </c>
      <c r="X111">
        <v>4.0690375900897351E-3</v>
      </c>
      <c r="Y111">
        <v>4.0690375900897351E-3</v>
      </c>
      <c r="Z111">
        <v>4.0690375900897351E-3</v>
      </c>
      <c r="AA111">
        <v>4.0690375900897351E-3</v>
      </c>
      <c r="AB111">
        <v>4.0690375900897351E-3</v>
      </c>
      <c r="AC111">
        <v>4.0690375900897351E-3</v>
      </c>
      <c r="AD111">
        <v>4.0690375900897351E-3</v>
      </c>
      <c r="AE111">
        <v>4.0690375900897351E-3</v>
      </c>
      <c r="AF111">
        <v>4.0690375900897351E-3</v>
      </c>
      <c r="AG111">
        <v>4.0690375900897351E-3</v>
      </c>
      <c r="AH111">
        <v>4.0690375900897351E-3</v>
      </c>
      <c r="AI111">
        <v>4.0690375900897351E-3</v>
      </c>
      <c r="AJ111">
        <v>4.0690375900897351E-3</v>
      </c>
      <c r="AK111">
        <v>4.0690375900897351E-3</v>
      </c>
      <c r="AL111">
        <v>4.0690375900897351E-3</v>
      </c>
      <c r="AM111">
        <v>4.0690375900897351E-3</v>
      </c>
      <c r="AN111">
        <v>4.0690375900897351E-3</v>
      </c>
      <c r="AO111">
        <v>4.0690375900897351E-3</v>
      </c>
      <c r="AP111">
        <v>4.0690375900897351E-3</v>
      </c>
      <c r="AQ111">
        <v>4.0690375900897351E-3</v>
      </c>
      <c r="AR111">
        <v>4.0690375900897351E-3</v>
      </c>
      <c r="AS111">
        <v>4.0690375900897351E-3</v>
      </c>
      <c r="AT111">
        <v>4.0690375900897351E-3</v>
      </c>
      <c r="AU111">
        <v>4.0690375900897351E-3</v>
      </c>
      <c r="AV111">
        <v>4.0690375900897351E-3</v>
      </c>
      <c r="AW111">
        <v>4.0690375900897351E-3</v>
      </c>
      <c r="AX111">
        <v>4.0690375900897351E-3</v>
      </c>
      <c r="AY111">
        <v>4.0690375900897351E-3</v>
      </c>
      <c r="AZ111">
        <v>4.0690375900897351E-3</v>
      </c>
      <c r="BA111">
        <v>4.0690375900897351E-3</v>
      </c>
      <c r="BB111">
        <v>4.0690375900897351E-3</v>
      </c>
      <c r="BC111">
        <v>4.0690375900897351E-3</v>
      </c>
      <c r="BD111">
        <v>4.0690375900897351E-3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958</v>
      </c>
      <c r="B112">
        <v>1169.883683257495</v>
      </c>
      <c r="C112">
        <v>3.9890296542469342E-3</v>
      </c>
      <c r="D112">
        <v>10</v>
      </c>
      <c r="E112">
        <v>489</v>
      </c>
      <c r="F112">
        <v>-469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3.9890296542469342E-3</v>
      </c>
      <c r="W112">
        <v>3.9890296542469342E-3</v>
      </c>
      <c r="X112">
        <v>3.9890296542469342E-3</v>
      </c>
      <c r="Y112">
        <v>3.9890296542469342E-3</v>
      </c>
      <c r="Z112">
        <v>3.9890296542469342E-3</v>
      </c>
      <c r="AA112">
        <v>3.9890296542469342E-3</v>
      </c>
      <c r="AB112">
        <v>3.9890296542469342E-3</v>
      </c>
      <c r="AC112">
        <v>3.9890296542469342E-3</v>
      </c>
      <c r="AD112">
        <v>3.9890296542469342E-3</v>
      </c>
      <c r="AE112">
        <v>3.9890296542469342E-3</v>
      </c>
      <c r="AF112">
        <v>3.9890296542469342E-3</v>
      </c>
      <c r="AG112">
        <v>3.9890296542469342E-3</v>
      </c>
      <c r="AH112">
        <v>3.9890296542469342E-3</v>
      </c>
      <c r="AI112">
        <v>3.9890296542469342E-3</v>
      </c>
      <c r="AJ112">
        <v>3.9890296542469342E-3</v>
      </c>
      <c r="AK112">
        <v>3.9890296542469342E-3</v>
      </c>
      <c r="AL112">
        <v>3.9890296542469342E-3</v>
      </c>
      <c r="AM112">
        <v>3.9890296542469342E-3</v>
      </c>
      <c r="AN112">
        <v>3.9890296542469342E-3</v>
      </c>
      <c r="AO112">
        <v>3.9890296542469342E-3</v>
      </c>
      <c r="AP112">
        <v>3.9890296542469342E-3</v>
      </c>
      <c r="AQ112">
        <v>3.9890296542469342E-3</v>
      </c>
      <c r="AR112">
        <v>3.9890296542469342E-3</v>
      </c>
      <c r="AS112">
        <v>3.9890296542469342E-3</v>
      </c>
      <c r="AT112">
        <v>3.9890296542469342E-3</v>
      </c>
      <c r="AU112">
        <v>3.9890296542469342E-3</v>
      </c>
      <c r="AV112">
        <v>3.9890296542469342E-3</v>
      </c>
      <c r="AW112">
        <v>3.9890296542469342E-3</v>
      </c>
      <c r="AX112">
        <v>3.9890296542469342E-3</v>
      </c>
      <c r="AY112">
        <v>3.9890296542469342E-3</v>
      </c>
      <c r="AZ112">
        <v>3.9890296542469342E-3</v>
      </c>
      <c r="BA112">
        <v>3.9890296542469342E-3</v>
      </c>
      <c r="BB112">
        <v>3.9890296542469342E-3</v>
      </c>
      <c r="BC112">
        <v>3.9890296542469342E-3</v>
      </c>
      <c r="BD112">
        <v>3.9890296542469342E-3</v>
      </c>
      <c r="BE112">
        <v>3.9890296542469342E-3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958</v>
      </c>
      <c r="B113">
        <v>784.31009859081428</v>
      </c>
      <c r="C113">
        <v>2.6743139392221716E-3</v>
      </c>
      <c r="D113">
        <v>20</v>
      </c>
      <c r="E113">
        <v>499</v>
      </c>
      <c r="F113">
        <v>-459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2.6743139392221716E-3</v>
      </c>
      <c r="W113">
        <v>2.6743139392221716E-3</v>
      </c>
      <c r="X113">
        <v>2.6743139392221716E-3</v>
      </c>
      <c r="Y113">
        <v>2.6743139392221716E-3</v>
      </c>
      <c r="Z113">
        <v>2.6743139392221716E-3</v>
      </c>
      <c r="AA113">
        <v>2.6743139392221716E-3</v>
      </c>
      <c r="AB113">
        <v>2.6743139392221716E-3</v>
      </c>
      <c r="AC113">
        <v>2.6743139392221716E-3</v>
      </c>
      <c r="AD113">
        <v>2.6743139392221716E-3</v>
      </c>
      <c r="AE113">
        <v>2.6743139392221716E-3</v>
      </c>
      <c r="AF113">
        <v>2.6743139392221716E-3</v>
      </c>
      <c r="AG113">
        <v>2.6743139392221716E-3</v>
      </c>
      <c r="AH113">
        <v>2.6743139392221716E-3</v>
      </c>
      <c r="AI113">
        <v>2.6743139392221716E-3</v>
      </c>
      <c r="AJ113">
        <v>2.6743139392221716E-3</v>
      </c>
      <c r="AK113">
        <v>2.6743139392221716E-3</v>
      </c>
      <c r="AL113">
        <v>2.6743139392221716E-3</v>
      </c>
      <c r="AM113">
        <v>2.6743139392221716E-3</v>
      </c>
      <c r="AN113">
        <v>2.6743139392221716E-3</v>
      </c>
      <c r="AO113">
        <v>2.6743139392221716E-3</v>
      </c>
      <c r="AP113">
        <v>2.6743139392221716E-3</v>
      </c>
      <c r="AQ113">
        <v>2.6743139392221716E-3</v>
      </c>
      <c r="AR113">
        <v>2.6743139392221716E-3</v>
      </c>
      <c r="AS113">
        <v>2.6743139392221716E-3</v>
      </c>
      <c r="AT113">
        <v>2.6743139392221716E-3</v>
      </c>
      <c r="AU113">
        <v>2.6743139392221716E-3</v>
      </c>
      <c r="AV113">
        <v>2.6743139392221716E-3</v>
      </c>
      <c r="AW113">
        <v>2.6743139392221716E-3</v>
      </c>
      <c r="AX113">
        <v>2.6743139392221716E-3</v>
      </c>
      <c r="AY113">
        <v>2.6743139392221716E-3</v>
      </c>
      <c r="AZ113">
        <v>2.6743139392221716E-3</v>
      </c>
      <c r="BA113">
        <v>2.6743139392221716E-3</v>
      </c>
      <c r="BB113">
        <v>2.6743139392221716E-3</v>
      </c>
      <c r="BC113">
        <v>2.6743139392221716E-3</v>
      </c>
      <c r="BD113">
        <v>2.6743139392221716E-3</v>
      </c>
      <c r="BE113">
        <v>2.6743139392221716E-3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958</v>
      </c>
      <c r="B114">
        <v>783.14164851745306</v>
      </c>
      <c r="C114">
        <v>2.670329797842264E-3</v>
      </c>
      <c r="D114">
        <v>30</v>
      </c>
      <c r="E114">
        <v>509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2.670329797842264E-3</v>
      </c>
      <c r="X114">
        <v>2.670329797842264E-3</v>
      </c>
      <c r="Y114">
        <v>2.670329797842264E-3</v>
      </c>
      <c r="Z114">
        <v>2.670329797842264E-3</v>
      </c>
      <c r="AA114">
        <v>2.670329797842264E-3</v>
      </c>
      <c r="AB114">
        <v>2.670329797842264E-3</v>
      </c>
      <c r="AC114">
        <v>2.670329797842264E-3</v>
      </c>
      <c r="AD114">
        <v>2.670329797842264E-3</v>
      </c>
      <c r="AE114">
        <v>2.670329797842264E-3</v>
      </c>
      <c r="AF114">
        <v>2.670329797842264E-3</v>
      </c>
      <c r="AG114">
        <v>2.670329797842264E-3</v>
      </c>
      <c r="AH114">
        <v>2.670329797842264E-3</v>
      </c>
      <c r="AI114">
        <v>2.670329797842264E-3</v>
      </c>
      <c r="AJ114">
        <v>2.670329797842264E-3</v>
      </c>
      <c r="AK114">
        <v>2.670329797842264E-3</v>
      </c>
      <c r="AL114">
        <v>2.670329797842264E-3</v>
      </c>
      <c r="AM114">
        <v>2.670329797842264E-3</v>
      </c>
      <c r="AN114">
        <v>2.670329797842264E-3</v>
      </c>
      <c r="AO114">
        <v>2.670329797842264E-3</v>
      </c>
      <c r="AP114">
        <v>2.670329797842264E-3</v>
      </c>
      <c r="AQ114">
        <v>2.670329797842264E-3</v>
      </c>
      <c r="AR114">
        <v>2.670329797842264E-3</v>
      </c>
      <c r="AS114">
        <v>2.670329797842264E-3</v>
      </c>
      <c r="AT114">
        <v>2.670329797842264E-3</v>
      </c>
      <c r="AU114">
        <v>2.670329797842264E-3</v>
      </c>
      <c r="AV114">
        <v>2.670329797842264E-3</v>
      </c>
      <c r="AW114">
        <v>2.670329797842264E-3</v>
      </c>
      <c r="AX114">
        <v>2.670329797842264E-3</v>
      </c>
      <c r="AY114">
        <v>2.670329797842264E-3</v>
      </c>
      <c r="AZ114">
        <v>2.670329797842264E-3</v>
      </c>
      <c r="BA114">
        <v>2.670329797842264E-3</v>
      </c>
      <c r="BB114">
        <v>2.670329797842264E-3</v>
      </c>
      <c r="BC114">
        <v>2.670329797842264E-3</v>
      </c>
      <c r="BD114">
        <v>2.670329797842264E-3</v>
      </c>
      <c r="BE114">
        <v>2.670329797842264E-3</v>
      </c>
      <c r="BF114">
        <v>2.670329797842264E-3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958</v>
      </c>
      <c r="B115">
        <v>1150.4519585130688</v>
      </c>
      <c r="C115">
        <v>3.922772019109357E-3</v>
      </c>
      <c r="D115">
        <v>40</v>
      </c>
      <c r="E115">
        <v>519</v>
      </c>
      <c r="F115">
        <v>-439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3.922772019109357E-3</v>
      </c>
      <c r="X115">
        <v>3.922772019109357E-3</v>
      </c>
      <c r="Y115">
        <v>3.922772019109357E-3</v>
      </c>
      <c r="Z115">
        <v>3.922772019109357E-3</v>
      </c>
      <c r="AA115">
        <v>3.922772019109357E-3</v>
      </c>
      <c r="AB115">
        <v>3.922772019109357E-3</v>
      </c>
      <c r="AC115">
        <v>3.922772019109357E-3</v>
      </c>
      <c r="AD115">
        <v>3.922772019109357E-3</v>
      </c>
      <c r="AE115">
        <v>3.922772019109357E-3</v>
      </c>
      <c r="AF115">
        <v>3.922772019109357E-3</v>
      </c>
      <c r="AG115">
        <v>3.922772019109357E-3</v>
      </c>
      <c r="AH115">
        <v>3.922772019109357E-3</v>
      </c>
      <c r="AI115">
        <v>3.922772019109357E-3</v>
      </c>
      <c r="AJ115">
        <v>3.922772019109357E-3</v>
      </c>
      <c r="AK115">
        <v>3.922772019109357E-3</v>
      </c>
      <c r="AL115">
        <v>3.922772019109357E-3</v>
      </c>
      <c r="AM115">
        <v>3.922772019109357E-3</v>
      </c>
      <c r="AN115">
        <v>3.922772019109357E-3</v>
      </c>
      <c r="AO115">
        <v>3.922772019109357E-3</v>
      </c>
      <c r="AP115">
        <v>3.922772019109357E-3</v>
      </c>
      <c r="AQ115">
        <v>3.922772019109357E-3</v>
      </c>
      <c r="AR115">
        <v>3.922772019109357E-3</v>
      </c>
      <c r="AS115">
        <v>3.922772019109357E-3</v>
      </c>
      <c r="AT115">
        <v>3.922772019109357E-3</v>
      </c>
      <c r="AU115">
        <v>3.922772019109357E-3</v>
      </c>
      <c r="AV115">
        <v>3.922772019109357E-3</v>
      </c>
      <c r="AW115">
        <v>3.922772019109357E-3</v>
      </c>
      <c r="AX115">
        <v>3.922772019109357E-3</v>
      </c>
      <c r="AY115">
        <v>3.922772019109357E-3</v>
      </c>
      <c r="AZ115">
        <v>3.922772019109357E-3</v>
      </c>
      <c r="BA115">
        <v>3.922772019109357E-3</v>
      </c>
      <c r="BB115">
        <v>3.922772019109357E-3</v>
      </c>
      <c r="BC115">
        <v>3.922772019109357E-3</v>
      </c>
      <c r="BD115">
        <v>3.922772019109357E-3</v>
      </c>
      <c r="BE115">
        <v>3.922772019109357E-3</v>
      </c>
      <c r="BF115">
        <v>3.922772019109357E-3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958</v>
      </c>
      <c r="B116">
        <v>1106.7685118706574</v>
      </c>
      <c r="C116">
        <v>3.7738216862257599E-3</v>
      </c>
      <c r="D116">
        <v>30</v>
      </c>
      <c r="E116">
        <v>509</v>
      </c>
      <c r="F116">
        <v>-449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3.7738216862257599E-3</v>
      </c>
      <c r="X116">
        <v>3.7738216862257599E-3</v>
      </c>
      <c r="Y116">
        <v>3.7738216862257599E-3</v>
      </c>
      <c r="Z116">
        <v>3.7738216862257599E-3</v>
      </c>
      <c r="AA116">
        <v>3.7738216862257599E-3</v>
      </c>
      <c r="AB116">
        <v>3.7738216862257599E-3</v>
      </c>
      <c r="AC116">
        <v>3.7738216862257599E-3</v>
      </c>
      <c r="AD116">
        <v>3.7738216862257599E-3</v>
      </c>
      <c r="AE116">
        <v>3.7738216862257599E-3</v>
      </c>
      <c r="AF116">
        <v>3.7738216862257599E-3</v>
      </c>
      <c r="AG116">
        <v>3.7738216862257599E-3</v>
      </c>
      <c r="AH116">
        <v>3.7738216862257599E-3</v>
      </c>
      <c r="AI116">
        <v>3.7738216862257599E-3</v>
      </c>
      <c r="AJ116">
        <v>3.7738216862257599E-3</v>
      </c>
      <c r="AK116">
        <v>3.7738216862257599E-3</v>
      </c>
      <c r="AL116">
        <v>3.7738216862257599E-3</v>
      </c>
      <c r="AM116">
        <v>3.7738216862257599E-3</v>
      </c>
      <c r="AN116">
        <v>3.7738216862257599E-3</v>
      </c>
      <c r="AO116">
        <v>3.7738216862257599E-3</v>
      </c>
      <c r="AP116">
        <v>3.7738216862257599E-3</v>
      </c>
      <c r="AQ116">
        <v>3.7738216862257599E-3</v>
      </c>
      <c r="AR116">
        <v>3.7738216862257599E-3</v>
      </c>
      <c r="AS116">
        <v>3.7738216862257599E-3</v>
      </c>
      <c r="AT116">
        <v>3.7738216862257599E-3</v>
      </c>
      <c r="AU116">
        <v>3.7738216862257599E-3</v>
      </c>
      <c r="AV116">
        <v>3.7738216862257599E-3</v>
      </c>
      <c r="AW116">
        <v>3.7738216862257599E-3</v>
      </c>
      <c r="AX116">
        <v>3.7738216862257599E-3</v>
      </c>
      <c r="AY116">
        <v>3.7738216862257599E-3</v>
      </c>
      <c r="AZ116">
        <v>3.7738216862257599E-3</v>
      </c>
      <c r="BA116">
        <v>3.7738216862257599E-3</v>
      </c>
      <c r="BB116">
        <v>3.7738216862257599E-3</v>
      </c>
      <c r="BC116">
        <v>3.7738216862257599E-3</v>
      </c>
      <c r="BD116">
        <v>3.7738216862257599E-3</v>
      </c>
      <c r="BE116">
        <v>3.7738216862257599E-3</v>
      </c>
      <c r="BF116">
        <v>3.7738216862257599E-3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958</v>
      </c>
      <c r="B117">
        <v>1180.2364796418162</v>
      </c>
      <c r="C117">
        <v>4.0243302677801067E-3</v>
      </c>
      <c r="D117">
        <v>20</v>
      </c>
      <c r="E117">
        <v>499</v>
      </c>
      <c r="F117">
        <v>-459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4.0243302677801067E-3</v>
      </c>
      <c r="W117">
        <v>4.0243302677801067E-3</v>
      </c>
      <c r="X117">
        <v>4.0243302677801067E-3</v>
      </c>
      <c r="Y117">
        <v>4.0243302677801067E-3</v>
      </c>
      <c r="Z117">
        <v>4.0243302677801067E-3</v>
      </c>
      <c r="AA117">
        <v>4.0243302677801067E-3</v>
      </c>
      <c r="AB117">
        <v>4.0243302677801067E-3</v>
      </c>
      <c r="AC117">
        <v>4.0243302677801067E-3</v>
      </c>
      <c r="AD117">
        <v>4.0243302677801067E-3</v>
      </c>
      <c r="AE117">
        <v>4.0243302677801067E-3</v>
      </c>
      <c r="AF117">
        <v>4.0243302677801067E-3</v>
      </c>
      <c r="AG117">
        <v>4.0243302677801067E-3</v>
      </c>
      <c r="AH117">
        <v>4.0243302677801067E-3</v>
      </c>
      <c r="AI117">
        <v>4.0243302677801067E-3</v>
      </c>
      <c r="AJ117">
        <v>4.0243302677801067E-3</v>
      </c>
      <c r="AK117">
        <v>4.0243302677801067E-3</v>
      </c>
      <c r="AL117">
        <v>4.0243302677801067E-3</v>
      </c>
      <c r="AM117">
        <v>4.0243302677801067E-3</v>
      </c>
      <c r="AN117">
        <v>4.0243302677801067E-3</v>
      </c>
      <c r="AO117">
        <v>4.0243302677801067E-3</v>
      </c>
      <c r="AP117">
        <v>4.0243302677801067E-3</v>
      </c>
      <c r="AQ117">
        <v>4.0243302677801067E-3</v>
      </c>
      <c r="AR117">
        <v>4.0243302677801067E-3</v>
      </c>
      <c r="AS117">
        <v>4.0243302677801067E-3</v>
      </c>
      <c r="AT117">
        <v>4.0243302677801067E-3</v>
      </c>
      <c r="AU117">
        <v>4.0243302677801067E-3</v>
      </c>
      <c r="AV117">
        <v>4.0243302677801067E-3</v>
      </c>
      <c r="AW117">
        <v>4.0243302677801067E-3</v>
      </c>
      <c r="AX117">
        <v>4.0243302677801067E-3</v>
      </c>
      <c r="AY117">
        <v>4.0243302677801067E-3</v>
      </c>
      <c r="AZ117">
        <v>4.0243302677801067E-3</v>
      </c>
      <c r="BA117">
        <v>4.0243302677801067E-3</v>
      </c>
      <c r="BB117">
        <v>4.0243302677801067E-3</v>
      </c>
      <c r="BC117">
        <v>4.0243302677801067E-3</v>
      </c>
      <c r="BD117">
        <v>4.0243302677801067E-3</v>
      </c>
      <c r="BE117">
        <v>4.0243302677801067E-3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958</v>
      </c>
      <c r="B118">
        <v>848.1572020136116</v>
      </c>
      <c r="C118">
        <v>2.892017624243353E-3</v>
      </c>
      <c r="D118">
        <v>10</v>
      </c>
      <c r="E118">
        <v>489</v>
      </c>
      <c r="F118">
        <v>-469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2.892017624243353E-3</v>
      </c>
      <c r="W118">
        <v>2.892017624243353E-3</v>
      </c>
      <c r="X118">
        <v>2.892017624243353E-3</v>
      </c>
      <c r="Y118">
        <v>2.892017624243353E-3</v>
      </c>
      <c r="Z118">
        <v>2.892017624243353E-3</v>
      </c>
      <c r="AA118">
        <v>2.892017624243353E-3</v>
      </c>
      <c r="AB118">
        <v>2.892017624243353E-3</v>
      </c>
      <c r="AC118">
        <v>2.892017624243353E-3</v>
      </c>
      <c r="AD118">
        <v>2.892017624243353E-3</v>
      </c>
      <c r="AE118">
        <v>2.892017624243353E-3</v>
      </c>
      <c r="AF118">
        <v>2.892017624243353E-3</v>
      </c>
      <c r="AG118">
        <v>2.892017624243353E-3</v>
      </c>
      <c r="AH118">
        <v>2.892017624243353E-3</v>
      </c>
      <c r="AI118">
        <v>2.892017624243353E-3</v>
      </c>
      <c r="AJ118">
        <v>2.892017624243353E-3</v>
      </c>
      <c r="AK118">
        <v>2.892017624243353E-3</v>
      </c>
      <c r="AL118">
        <v>2.892017624243353E-3</v>
      </c>
      <c r="AM118">
        <v>2.892017624243353E-3</v>
      </c>
      <c r="AN118">
        <v>2.892017624243353E-3</v>
      </c>
      <c r="AO118">
        <v>2.892017624243353E-3</v>
      </c>
      <c r="AP118">
        <v>2.892017624243353E-3</v>
      </c>
      <c r="AQ118">
        <v>2.892017624243353E-3</v>
      </c>
      <c r="AR118">
        <v>2.892017624243353E-3</v>
      </c>
      <c r="AS118">
        <v>2.892017624243353E-3</v>
      </c>
      <c r="AT118">
        <v>2.892017624243353E-3</v>
      </c>
      <c r="AU118">
        <v>2.892017624243353E-3</v>
      </c>
      <c r="AV118">
        <v>2.892017624243353E-3</v>
      </c>
      <c r="AW118">
        <v>2.892017624243353E-3</v>
      </c>
      <c r="AX118">
        <v>2.892017624243353E-3</v>
      </c>
      <c r="AY118">
        <v>2.892017624243353E-3</v>
      </c>
      <c r="AZ118">
        <v>2.892017624243353E-3</v>
      </c>
      <c r="BA118">
        <v>2.892017624243353E-3</v>
      </c>
      <c r="BB118">
        <v>2.892017624243353E-3</v>
      </c>
      <c r="BC118">
        <v>2.892017624243353E-3</v>
      </c>
      <c r="BD118">
        <v>2.892017624243353E-3</v>
      </c>
      <c r="BE118">
        <v>2.892017624243353E-3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958</v>
      </c>
      <c r="B119">
        <v>1168.3855646702298</v>
      </c>
      <c r="C119">
        <v>3.9839214203637677E-3</v>
      </c>
      <c r="D119">
        <v>0</v>
      </c>
      <c r="E119">
        <v>479</v>
      </c>
      <c r="F119">
        <v>-479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3.9839214203637677E-3</v>
      </c>
      <c r="W119">
        <v>3.9839214203637677E-3</v>
      </c>
      <c r="X119">
        <v>3.9839214203637677E-3</v>
      </c>
      <c r="Y119">
        <v>3.9839214203637677E-3</v>
      </c>
      <c r="Z119">
        <v>3.9839214203637677E-3</v>
      </c>
      <c r="AA119">
        <v>3.9839214203637677E-3</v>
      </c>
      <c r="AB119">
        <v>3.9839214203637677E-3</v>
      </c>
      <c r="AC119">
        <v>3.9839214203637677E-3</v>
      </c>
      <c r="AD119">
        <v>3.9839214203637677E-3</v>
      </c>
      <c r="AE119">
        <v>3.9839214203637677E-3</v>
      </c>
      <c r="AF119">
        <v>3.9839214203637677E-3</v>
      </c>
      <c r="AG119">
        <v>3.9839214203637677E-3</v>
      </c>
      <c r="AH119">
        <v>3.9839214203637677E-3</v>
      </c>
      <c r="AI119">
        <v>3.9839214203637677E-3</v>
      </c>
      <c r="AJ119">
        <v>3.9839214203637677E-3</v>
      </c>
      <c r="AK119">
        <v>3.9839214203637677E-3</v>
      </c>
      <c r="AL119">
        <v>3.9839214203637677E-3</v>
      </c>
      <c r="AM119">
        <v>3.9839214203637677E-3</v>
      </c>
      <c r="AN119">
        <v>3.9839214203637677E-3</v>
      </c>
      <c r="AO119">
        <v>3.9839214203637677E-3</v>
      </c>
      <c r="AP119">
        <v>3.9839214203637677E-3</v>
      </c>
      <c r="AQ119">
        <v>3.9839214203637677E-3</v>
      </c>
      <c r="AR119">
        <v>3.9839214203637677E-3</v>
      </c>
      <c r="AS119">
        <v>3.9839214203637677E-3</v>
      </c>
      <c r="AT119">
        <v>3.9839214203637677E-3</v>
      </c>
      <c r="AU119">
        <v>3.9839214203637677E-3</v>
      </c>
      <c r="AV119">
        <v>3.9839214203637677E-3</v>
      </c>
      <c r="AW119">
        <v>3.9839214203637677E-3</v>
      </c>
      <c r="AX119">
        <v>3.9839214203637677E-3</v>
      </c>
      <c r="AY119">
        <v>3.9839214203637677E-3</v>
      </c>
      <c r="AZ119">
        <v>3.9839214203637677E-3</v>
      </c>
      <c r="BA119">
        <v>3.9839214203637677E-3</v>
      </c>
      <c r="BB119">
        <v>3.9839214203637677E-3</v>
      </c>
      <c r="BC119">
        <v>3.9839214203637677E-3</v>
      </c>
      <c r="BD119">
        <v>3.9839214203637677E-3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958</v>
      </c>
      <c r="B120">
        <v>1188.3030402204488</v>
      </c>
      <c r="C120">
        <v>4.0518353521029745E-3</v>
      </c>
      <c r="D120">
        <v>-10</v>
      </c>
      <c r="E120">
        <v>469</v>
      </c>
      <c r="F120">
        <v>-489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4.0518353521029745E-3</v>
      </c>
      <c r="V120">
        <v>4.0518353521029745E-3</v>
      </c>
      <c r="W120">
        <v>4.0518353521029745E-3</v>
      </c>
      <c r="X120">
        <v>4.0518353521029745E-3</v>
      </c>
      <c r="Y120">
        <v>4.0518353521029745E-3</v>
      </c>
      <c r="Z120">
        <v>4.0518353521029745E-3</v>
      </c>
      <c r="AA120">
        <v>4.0518353521029745E-3</v>
      </c>
      <c r="AB120">
        <v>4.0518353521029745E-3</v>
      </c>
      <c r="AC120">
        <v>4.0518353521029745E-3</v>
      </c>
      <c r="AD120">
        <v>4.0518353521029745E-3</v>
      </c>
      <c r="AE120">
        <v>4.0518353521029745E-3</v>
      </c>
      <c r="AF120">
        <v>4.0518353521029745E-3</v>
      </c>
      <c r="AG120">
        <v>4.0518353521029745E-3</v>
      </c>
      <c r="AH120">
        <v>4.0518353521029745E-3</v>
      </c>
      <c r="AI120">
        <v>4.0518353521029745E-3</v>
      </c>
      <c r="AJ120">
        <v>4.0518353521029745E-3</v>
      </c>
      <c r="AK120">
        <v>4.0518353521029745E-3</v>
      </c>
      <c r="AL120">
        <v>4.0518353521029745E-3</v>
      </c>
      <c r="AM120">
        <v>4.0518353521029745E-3</v>
      </c>
      <c r="AN120">
        <v>4.0518353521029745E-3</v>
      </c>
      <c r="AO120">
        <v>4.0518353521029745E-3</v>
      </c>
      <c r="AP120">
        <v>4.0518353521029745E-3</v>
      </c>
      <c r="AQ120">
        <v>4.0518353521029745E-3</v>
      </c>
      <c r="AR120">
        <v>4.0518353521029745E-3</v>
      </c>
      <c r="AS120">
        <v>4.0518353521029745E-3</v>
      </c>
      <c r="AT120">
        <v>4.0518353521029745E-3</v>
      </c>
      <c r="AU120">
        <v>4.0518353521029745E-3</v>
      </c>
      <c r="AV120">
        <v>4.0518353521029745E-3</v>
      </c>
      <c r="AW120">
        <v>4.0518353521029745E-3</v>
      </c>
      <c r="AX120">
        <v>4.0518353521029745E-3</v>
      </c>
      <c r="AY120">
        <v>4.0518353521029745E-3</v>
      </c>
      <c r="AZ120">
        <v>4.0518353521029745E-3</v>
      </c>
      <c r="BA120">
        <v>4.0518353521029745E-3</v>
      </c>
      <c r="BB120">
        <v>4.0518353521029745E-3</v>
      </c>
      <c r="BC120">
        <v>4.0518353521029745E-3</v>
      </c>
      <c r="BD120">
        <v>4.0518353521029745E-3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958</v>
      </c>
      <c r="B121">
        <v>1001.1671326905845</v>
      </c>
      <c r="C121">
        <v>3.4137456896910102E-3</v>
      </c>
      <c r="D121">
        <v>-20</v>
      </c>
      <c r="E121">
        <v>459</v>
      </c>
      <c r="F121">
        <v>-499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3.4137456896910102E-3</v>
      </c>
      <c r="V121">
        <v>3.4137456896910102E-3</v>
      </c>
      <c r="W121">
        <v>3.4137456896910102E-3</v>
      </c>
      <c r="X121">
        <v>3.4137456896910102E-3</v>
      </c>
      <c r="Y121">
        <v>3.4137456896910102E-3</v>
      </c>
      <c r="Z121">
        <v>3.4137456896910102E-3</v>
      </c>
      <c r="AA121">
        <v>3.4137456896910102E-3</v>
      </c>
      <c r="AB121">
        <v>3.4137456896910102E-3</v>
      </c>
      <c r="AC121">
        <v>3.4137456896910102E-3</v>
      </c>
      <c r="AD121">
        <v>3.4137456896910102E-3</v>
      </c>
      <c r="AE121">
        <v>3.4137456896910102E-3</v>
      </c>
      <c r="AF121">
        <v>3.4137456896910102E-3</v>
      </c>
      <c r="AG121">
        <v>3.4137456896910102E-3</v>
      </c>
      <c r="AH121">
        <v>3.4137456896910102E-3</v>
      </c>
      <c r="AI121">
        <v>3.4137456896910102E-3</v>
      </c>
      <c r="AJ121">
        <v>3.4137456896910102E-3</v>
      </c>
      <c r="AK121">
        <v>3.4137456896910102E-3</v>
      </c>
      <c r="AL121">
        <v>3.4137456896910102E-3</v>
      </c>
      <c r="AM121">
        <v>3.4137456896910102E-3</v>
      </c>
      <c r="AN121">
        <v>3.4137456896910102E-3</v>
      </c>
      <c r="AO121">
        <v>3.4137456896910102E-3</v>
      </c>
      <c r="AP121">
        <v>3.4137456896910102E-3</v>
      </c>
      <c r="AQ121">
        <v>3.4137456896910102E-3</v>
      </c>
      <c r="AR121">
        <v>3.4137456896910102E-3</v>
      </c>
      <c r="AS121">
        <v>3.4137456896910102E-3</v>
      </c>
      <c r="AT121">
        <v>3.4137456896910102E-3</v>
      </c>
      <c r="AU121">
        <v>3.4137456896910102E-3</v>
      </c>
      <c r="AV121">
        <v>3.4137456896910102E-3</v>
      </c>
      <c r="AW121">
        <v>3.4137456896910102E-3</v>
      </c>
      <c r="AX121">
        <v>3.4137456896910102E-3</v>
      </c>
      <c r="AY121">
        <v>3.4137456896910102E-3</v>
      </c>
      <c r="AZ121">
        <v>3.4137456896910102E-3</v>
      </c>
      <c r="BA121">
        <v>3.4137456896910102E-3</v>
      </c>
      <c r="BB121">
        <v>3.4137456896910102E-3</v>
      </c>
      <c r="BC121">
        <v>3.4137456896910102E-3</v>
      </c>
      <c r="BD121">
        <v>3.4137456896910102E-3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958</v>
      </c>
      <c r="B122">
        <v>1214.2303641557933</v>
      </c>
      <c r="C122">
        <v>4.1402414607730033E-3</v>
      </c>
      <c r="D122">
        <v>-30</v>
      </c>
      <c r="E122">
        <v>449</v>
      </c>
      <c r="F122">
        <v>-509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4.1402414607730033E-3</v>
      </c>
      <c r="U122">
        <v>4.1402414607730033E-3</v>
      </c>
      <c r="V122">
        <v>4.1402414607730033E-3</v>
      </c>
      <c r="W122">
        <v>4.1402414607730033E-3</v>
      </c>
      <c r="X122">
        <v>4.1402414607730033E-3</v>
      </c>
      <c r="Y122">
        <v>4.1402414607730033E-3</v>
      </c>
      <c r="Z122">
        <v>4.1402414607730033E-3</v>
      </c>
      <c r="AA122">
        <v>4.1402414607730033E-3</v>
      </c>
      <c r="AB122">
        <v>4.1402414607730033E-3</v>
      </c>
      <c r="AC122">
        <v>4.1402414607730033E-3</v>
      </c>
      <c r="AD122">
        <v>4.1402414607730033E-3</v>
      </c>
      <c r="AE122">
        <v>4.1402414607730033E-3</v>
      </c>
      <c r="AF122">
        <v>4.1402414607730033E-3</v>
      </c>
      <c r="AG122">
        <v>4.1402414607730033E-3</v>
      </c>
      <c r="AH122">
        <v>4.1402414607730033E-3</v>
      </c>
      <c r="AI122">
        <v>4.1402414607730033E-3</v>
      </c>
      <c r="AJ122">
        <v>4.1402414607730033E-3</v>
      </c>
      <c r="AK122">
        <v>4.1402414607730033E-3</v>
      </c>
      <c r="AL122">
        <v>4.1402414607730033E-3</v>
      </c>
      <c r="AM122">
        <v>4.1402414607730033E-3</v>
      </c>
      <c r="AN122">
        <v>4.1402414607730033E-3</v>
      </c>
      <c r="AO122">
        <v>4.1402414607730033E-3</v>
      </c>
      <c r="AP122">
        <v>4.1402414607730033E-3</v>
      </c>
      <c r="AQ122">
        <v>4.1402414607730033E-3</v>
      </c>
      <c r="AR122">
        <v>4.1402414607730033E-3</v>
      </c>
      <c r="AS122">
        <v>4.1402414607730033E-3</v>
      </c>
      <c r="AT122">
        <v>4.1402414607730033E-3</v>
      </c>
      <c r="AU122">
        <v>4.1402414607730033E-3</v>
      </c>
      <c r="AV122">
        <v>4.1402414607730033E-3</v>
      </c>
      <c r="AW122">
        <v>4.1402414607730033E-3</v>
      </c>
      <c r="AX122">
        <v>4.1402414607730033E-3</v>
      </c>
      <c r="AY122">
        <v>4.1402414607730033E-3</v>
      </c>
      <c r="AZ122">
        <v>4.1402414607730033E-3</v>
      </c>
      <c r="BA122">
        <v>4.1402414607730033E-3</v>
      </c>
      <c r="BB122">
        <v>4.1402414607730033E-3</v>
      </c>
      <c r="BC122">
        <v>4.1402414607730033E-3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958</v>
      </c>
      <c r="B123">
        <v>1190.2291112123171</v>
      </c>
      <c r="C123">
        <v>4.0584028035622124E-3</v>
      </c>
      <c r="D123">
        <v>-40</v>
      </c>
      <c r="E123">
        <v>439</v>
      </c>
      <c r="F123">
        <v>-519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4.0584028035622124E-3</v>
      </c>
      <c r="U123">
        <v>4.0584028035622124E-3</v>
      </c>
      <c r="V123">
        <v>4.0584028035622124E-3</v>
      </c>
      <c r="W123">
        <v>4.0584028035622124E-3</v>
      </c>
      <c r="X123">
        <v>4.0584028035622124E-3</v>
      </c>
      <c r="Y123">
        <v>4.0584028035622124E-3</v>
      </c>
      <c r="Z123">
        <v>4.0584028035622124E-3</v>
      </c>
      <c r="AA123">
        <v>4.0584028035622124E-3</v>
      </c>
      <c r="AB123">
        <v>4.0584028035622124E-3</v>
      </c>
      <c r="AC123">
        <v>4.0584028035622124E-3</v>
      </c>
      <c r="AD123">
        <v>4.0584028035622124E-3</v>
      </c>
      <c r="AE123">
        <v>4.0584028035622124E-3</v>
      </c>
      <c r="AF123">
        <v>4.0584028035622124E-3</v>
      </c>
      <c r="AG123">
        <v>4.0584028035622124E-3</v>
      </c>
      <c r="AH123">
        <v>4.0584028035622124E-3</v>
      </c>
      <c r="AI123">
        <v>4.0584028035622124E-3</v>
      </c>
      <c r="AJ123">
        <v>4.0584028035622124E-3</v>
      </c>
      <c r="AK123">
        <v>4.0584028035622124E-3</v>
      </c>
      <c r="AL123">
        <v>4.0584028035622124E-3</v>
      </c>
      <c r="AM123">
        <v>4.0584028035622124E-3</v>
      </c>
      <c r="AN123">
        <v>4.0584028035622124E-3</v>
      </c>
      <c r="AO123">
        <v>4.0584028035622124E-3</v>
      </c>
      <c r="AP123">
        <v>4.0584028035622124E-3</v>
      </c>
      <c r="AQ123">
        <v>4.0584028035622124E-3</v>
      </c>
      <c r="AR123">
        <v>4.0584028035622124E-3</v>
      </c>
      <c r="AS123">
        <v>4.0584028035622124E-3</v>
      </c>
      <c r="AT123">
        <v>4.0584028035622124E-3</v>
      </c>
      <c r="AU123">
        <v>4.0584028035622124E-3</v>
      </c>
      <c r="AV123">
        <v>4.0584028035622124E-3</v>
      </c>
      <c r="AW123">
        <v>4.0584028035622124E-3</v>
      </c>
      <c r="AX123">
        <v>4.0584028035622124E-3</v>
      </c>
      <c r="AY123">
        <v>4.0584028035622124E-3</v>
      </c>
      <c r="AZ123">
        <v>4.0584028035622124E-3</v>
      </c>
      <c r="BA123">
        <v>4.0584028035622124E-3</v>
      </c>
      <c r="BB123">
        <v>4.0584028035622124E-3</v>
      </c>
      <c r="BC123">
        <v>4.0584028035622124E-3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958</v>
      </c>
      <c r="B124">
        <v>1224.3830188904385</v>
      </c>
      <c r="C124">
        <v>4.1748596381058663E-3</v>
      </c>
      <c r="D124">
        <v>-30</v>
      </c>
      <c r="E124">
        <v>449</v>
      </c>
      <c r="F124">
        <v>-509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4.1748596381058663E-3</v>
      </c>
      <c r="U124">
        <v>4.1748596381058663E-3</v>
      </c>
      <c r="V124">
        <v>4.1748596381058663E-3</v>
      </c>
      <c r="W124">
        <v>4.1748596381058663E-3</v>
      </c>
      <c r="X124">
        <v>4.1748596381058663E-3</v>
      </c>
      <c r="Y124">
        <v>4.1748596381058663E-3</v>
      </c>
      <c r="Z124">
        <v>4.1748596381058663E-3</v>
      </c>
      <c r="AA124">
        <v>4.1748596381058663E-3</v>
      </c>
      <c r="AB124">
        <v>4.1748596381058663E-3</v>
      </c>
      <c r="AC124">
        <v>4.1748596381058663E-3</v>
      </c>
      <c r="AD124">
        <v>4.1748596381058663E-3</v>
      </c>
      <c r="AE124">
        <v>4.1748596381058663E-3</v>
      </c>
      <c r="AF124">
        <v>4.1748596381058663E-3</v>
      </c>
      <c r="AG124">
        <v>4.1748596381058663E-3</v>
      </c>
      <c r="AH124">
        <v>4.1748596381058663E-3</v>
      </c>
      <c r="AI124">
        <v>4.1748596381058663E-3</v>
      </c>
      <c r="AJ124">
        <v>4.1748596381058663E-3</v>
      </c>
      <c r="AK124">
        <v>4.1748596381058663E-3</v>
      </c>
      <c r="AL124">
        <v>4.1748596381058663E-3</v>
      </c>
      <c r="AM124">
        <v>4.1748596381058663E-3</v>
      </c>
      <c r="AN124">
        <v>4.1748596381058663E-3</v>
      </c>
      <c r="AO124">
        <v>4.1748596381058663E-3</v>
      </c>
      <c r="AP124">
        <v>4.1748596381058663E-3</v>
      </c>
      <c r="AQ124">
        <v>4.1748596381058663E-3</v>
      </c>
      <c r="AR124">
        <v>4.1748596381058663E-3</v>
      </c>
      <c r="AS124">
        <v>4.1748596381058663E-3</v>
      </c>
      <c r="AT124">
        <v>4.1748596381058663E-3</v>
      </c>
      <c r="AU124">
        <v>4.1748596381058663E-3</v>
      </c>
      <c r="AV124">
        <v>4.1748596381058663E-3</v>
      </c>
      <c r="AW124">
        <v>4.1748596381058663E-3</v>
      </c>
      <c r="AX124">
        <v>4.1748596381058663E-3</v>
      </c>
      <c r="AY124">
        <v>4.1748596381058663E-3</v>
      </c>
      <c r="AZ124">
        <v>4.1748596381058663E-3</v>
      </c>
      <c r="BA124">
        <v>4.1748596381058663E-3</v>
      </c>
      <c r="BB124">
        <v>4.1748596381058663E-3</v>
      </c>
      <c r="BC124">
        <v>4.1748596381058663E-3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958</v>
      </c>
      <c r="B125">
        <v>1092.4861677808769</v>
      </c>
      <c r="C125">
        <v>3.7251222343728588E-3</v>
      </c>
      <c r="D125">
        <v>-20</v>
      </c>
      <c r="E125">
        <v>459</v>
      </c>
      <c r="F125">
        <v>-499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3.7251222343728588E-3</v>
      </c>
      <c r="V125">
        <v>3.7251222343728588E-3</v>
      </c>
      <c r="W125">
        <v>3.7251222343728588E-3</v>
      </c>
      <c r="X125">
        <v>3.7251222343728588E-3</v>
      </c>
      <c r="Y125">
        <v>3.7251222343728588E-3</v>
      </c>
      <c r="Z125">
        <v>3.7251222343728588E-3</v>
      </c>
      <c r="AA125">
        <v>3.7251222343728588E-3</v>
      </c>
      <c r="AB125">
        <v>3.7251222343728588E-3</v>
      </c>
      <c r="AC125">
        <v>3.7251222343728588E-3</v>
      </c>
      <c r="AD125">
        <v>3.7251222343728588E-3</v>
      </c>
      <c r="AE125">
        <v>3.7251222343728588E-3</v>
      </c>
      <c r="AF125">
        <v>3.7251222343728588E-3</v>
      </c>
      <c r="AG125">
        <v>3.7251222343728588E-3</v>
      </c>
      <c r="AH125">
        <v>3.7251222343728588E-3</v>
      </c>
      <c r="AI125">
        <v>3.7251222343728588E-3</v>
      </c>
      <c r="AJ125">
        <v>3.7251222343728588E-3</v>
      </c>
      <c r="AK125">
        <v>3.7251222343728588E-3</v>
      </c>
      <c r="AL125">
        <v>3.7251222343728588E-3</v>
      </c>
      <c r="AM125">
        <v>3.7251222343728588E-3</v>
      </c>
      <c r="AN125">
        <v>3.7251222343728588E-3</v>
      </c>
      <c r="AO125">
        <v>3.7251222343728588E-3</v>
      </c>
      <c r="AP125">
        <v>3.7251222343728588E-3</v>
      </c>
      <c r="AQ125">
        <v>3.7251222343728588E-3</v>
      </c>
      <c r="AR125">
        <v>3.7251222343728588E-3</v>
      </c>
      <c r="AS125">
        <v>3.7251222343728588E-3</v>
      </c>
      <c r="AT125">
        <v>3.7251222343728588E-3</v>
      </c>
      <c r="AU125">
        <v>3.7251222343728588E-3</v>
      </c>
      <c r="AV125">
        <v>3.7251222343728588E-3</v>
      </c>
      <c r="AW125">
        <v>3.7251222343728588E-3</v>
      </c>
      <c r="AX125">
        <v>3.7251222343728588E-3</v>
      </c>
      <c r="AY125">
        <v>3.7251222343728588E-3</v>
      </c>
      <c r="AZ125">
        <v>3.7251222343728588E-3</v>
      </c>
      <c r="BA125">
        <v>3.7251222343728588E-3</v>
      </c>
      <c r="BB125">
        <v>3.7251222343728588E-3</v>
      </c>
      <c r="BC125">
        <v>3.7251222343728588E-3</v>
      </c>
      <c r="BD125">
        <v>3.7251222343728588E-3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958</v>
      </c>
      <c r="B126">
        <v>1250.2738129798331</v>
      </c>
      <c r="C126">
        <v>4.263141188547718E-3</v>
      </c>
      <c r="D126">
        <v>-10</v>
      </c>
      <c r="E126">
        <v>469</v>
      </c>
      <c r="F126">
        <v>-489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4.263141188547718E-3</v>
      </c>
      <c r="V126">
        <v>4.263141188547718E-3</v>
      </c>
      <c r="W126">
        <v>4.263141188547718E-3</v>
      </c>
      <c r="X126">
        <v>4.263141188547718E-3</v>
      </c>
      <c r="Y126">
        <v>4.263141188547718E-3</v>
      </c>
      <c r="Z126">
        <v>4.263141188547718E-3</v>
      </c>
      <c r="AA126">
        <v>4.263141188547718E-3</v>
      </c>
      <c r="AB126">
        <v>4.263141188547718E-3</v>
      </c>
      <c r="AC126">
        <v>4.263141188547718E-3</v>
      </c>
      <c r="AD126">
        <v>4.263141188547718E-3</v>
      </c>
      <c r="AE126">
        <v>4.263141188547718E-3</v>
      </c>
      <c r="AF126">
        <v>4.263141188547718E-3</v>
      </c>
      <c r="AG126">
        <v>4.263141188547718E-3</v>
      </c>
      <c r="AH126">
        <v>4.263141188547718E-3</v>
      </c>
      <c r="AI126">
        <v>4.263141188547718E-3</v>
      </c>
      <c r="AJ126">
        <v>4.263141188547718E-3</v>
      </c>
      <c r="AK126">
        <v>4.263141188547718E-3</v>
      </c>
      <c r="AL126">
        <v>4.263141188547718E-3</v>
      </c>
      <c r="AM126">
        <v>4.263141188547718E-3</v>
      </c>
      <c r="AN126">
        <v>4.263141188547718E-3</v>
      </c>
      <c r="AO126">
        <v>4.263141188547718E-3</v>
      </c>
      <c r="AP126">
        <v>4.263141188547718E-3</v>
      </c>
      <c r="AQ126">
        <v>4.263141188547718E-3</v>
      </c>
      <c r="AR126">
        <v>4.263141188547718E-3</v>
      </c>
      <c r="AS126">
        <v>4.263141188547718E-3</v>
      </c>
      <c r="AT126">
        <v>4.263141188547718E-3</v>
      </c>
      <c r="AU126">
        <v>4.263141188547718E-3</v>
      </c>
      <c r="AV126">
        <v>4.263141188547718E-3</v>
      </c>
      <c r="AW126">
        <v>4.263141188547718E-3</v>
      </c>
      <c r="AX126">
        <v>4.263141188547718E-3</v>
      </c>
      <c r="AY126">
        <v>4.263141188547718E-3</v>
      </c>
      <c r="AZ126">
        <v>4.263141188547718E-3</v>
      </c>
      <c r="BA126">
        <v>4.263141188547718E-3</v>
      </c>
      <c r="BB126">
        <v>4.263141188547718E-3</v>
      </c>
      <c r="BC126">
        <v>4.263141188547718E-3</v>
      </c>
      <c r="BD126">
        <v>4.263141188547718E-3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958</v>
      </c>
      <c r="B127">
        <v>1254.3038126937788</v>
      </c>
      <c r="C127">
        <v>4.2768825447146606E-3</v>
      </c>
      <c r="D127">
        <v>0</v>
      </c>
      <c r="E127">
        <v>479</v>
      </c>
      <c r="F127">
        <v>-479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4.2768825447146606E-3</v>
      </c>
      <c r="W127">
        <v>4.2768825447146606E-3</v>
      </c>
      <c r="X127">
        <v>4.2768825447146606E-3</v>
      </c>
      <c r="Y127">
        <v>4.2768825447146606E-3</v>
      </c>
      <c r="Z127">
        <v>4.2768825447146606E-3</v>
      </c>
      <c r="AA127">
        <v>4.2768825447146606E-3</v>
      </c>
      <c r="AB127">
        <v>4.2768825447146606E-3</v>
      </c>
      <c r="AC127">
        <v>4.2768825447146606E-3</v>
      </c>
      <c r="AD127">
        <v>4.2768825447146606E-3</v>
      </c>
      <c r="AE127">
        <v>4.2768825447146606E-3</v>
      </c>
      <c r="AF127">
        <v>4.2768825447146606E-3</v>
      </c>
      <c r="AG127">
        <v>4.2768825447146606E-3</v>
      </c>
      <c r="AH127">
        <v>4.2768825447146606E-3</v>
      </c>
      <c r="AI127">
        <v>4.2768825447146606E-3</v>
      </c>
      <c r="AJ127">
        <v>4.2768825447146606E-3</v>
      </c>
      <c r="AK127">
        <v>4.2768825447146606E-3</v>
      </c>
      <c r="AL127">
        <v>4.2768825447146606E-3</v>
      </c>
      <c r="AM127">
        <v>4.2768825447146606E-3</v>
      </c>
      <c r="AN127">
        <v>4.2768825447146606E-3</v>
      </c>
      <c r="AO127">
        <v>4.2768825447146606E-3</v>
      </c>
      <c r="AP127">
        <v>4.2768825447146606E-3</v>
      </c>
      <c r="AQ127">
        <v>4.2768825447146606E-3</v>
      </c>
      <c r="AR127">
        <v>4.2768825447146606E-3</v>
      </c>
      <c r="AS127">
        <v>4.2768825447146606E-3</v>
      </c>
      <c r="AT127">
        <v>4.2768825447146606E-3</v>
      </c>
      <c r="AU127">
        <v>4.2768825447146606E-3</v>
      </c>
      <c r="AV127">
        <v>4.2768825447146606E-3</v>
      </c>
      <c r="AW127">
        <v>4.2768825447146606E-3</v>
      </c>
      <c r="AX127">
        <v>4.2768825447146606E-3</v>
      </c>
      <c r="AY127">
        <v>4.2768825447146606E-3</v>
      </c>
      <c r="AZ127">
        <v>4.2768825447146606E-3</v>
      </c>
      <c r="BA127">
        <v>4.2768825447146606E-3</v>
      </c>
      <c r="BB127">
        <v>4.2768825447146606E-3</v>
      </c>
      <c r="BC127">
        <v>4.2768825447146606E-3</v>
      </c>
      <c r="BD127">
        <v>4.2768825447146606E-3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958</v>
      </c>
      <c r="B128">
        <v>687.53184942012524</v>
      </c>
      <c r="C128">
        <v>2.3443227517623783E-3</v>
      </c>
      <c r="D128">
        <v>10</v>
      </c>
      <c r="E128">
        <v>489</v>
      </c>
      <c r="F128">
        <v>-469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2.3443227517623783E-3</v>
      </c>
      <c r="W128">
        <v>2.3443227517623783E-3</v>
      </c>
      <c r="X128">
        <v>2.3443227517623783E-3</v>
      </c>
      <c r="Y128">
        <v>2.3443227517623783E-3</v>
      </c>
      <c r="Z128">
        <v>2.3443227517623783E-3</v>
      </c>
      <c r="AA128">
        <v>2.3443227517623783E-3</v>
      </c>
      <c r="AB128">
        <v>2.3443227517623783E-3</v>
      </c>
      <c r="AC128">
        <v>2.3443227517623783E-3</v>
      </c>
      <c r="AD128">
        <v>2.3443227517623783E-3</v>
      </c>
      <c r="AE128">
        <v>2.3443227517623783E-3</v>
      </c>
      <c r="AF128">
        <v>2.3443227517623783E-3</v>
      </c>
      <c r="AG128">
        <v>2.3443227517623783E-3</v>
      </c>
      <c r="AH128">
        <v>2.3443227517623783E-3</v>
      </c>
      <c r="AI128">
        <v>2.3443227517623783E-3</v>
      </c>
      <c r="AJ128">
        <v>2.3443227517623783E-3</v>
      </c>
      <c r="AK128">
        <v>2.3443227517623783E-3</v>
      </c>
      <c r="AL128">
        <v>2.3443227517623783E-3</v>
      </c>
      <c r="AM128">
        <v>2.3443227517623783E-3</v>
      </c>
      <c r="AN128">
        <v>2.3443227517623783E-3</v>
      </c>
      <c r="AO128">
        <v>2.3443227517623783E-3</v>
      </c>
      <c r="AP128">
        <v>2.3443227517623783E-3</v>
      </c>
      <c r="AQ128">
        <v>2.3443227517623783E-3</v>
      </c>
      <c r="AR128">
        <v>2.3443227517623783E-3</v>
      </c>
      <c r="AS128">
        <v>2.3443227517623783E-3</v>
      </c>
      <c r="AT128">
        <v>2.3443227517623783E-3</v>
      </c>
      <c r="AU128">
        <v>2.3443227517623783E-3</v>
      </c>
      <c r="AV128">
        <v>2.3443227517623783E-3</v>
      </c>
      <c r="AW128">
        <v>2.3443227517623783E-3</v>
      </c>
      <c r="AX128">
        <v>2.3443227517623783E-3</v>
      </c>
      <c r="AY128">
        <v>2.3443227517623783E-3</v>
      </c>
      <c r="AZ128">
        <v>2.3443227517623783E-3</v>
      </c>
      <c r="BA128">
        <v>2.3443227517623783E-3</v>
      </c>
      <c r="BB128">
        <v>2.3443227517623783E-3</v>
      </c>
      <c r="BC128">
        <v>2.3443227517623783E-3</v>
      </c>
      <c r="BD128">
        <v>2.3443227517623783E-3</v>
      </c>
      <c r="BE128">
        <v>2.3443227517623783E-3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958</v>
      </c>
      <c r="B129">
        <v>893.13333544709815</v>
      </c>
      <c r="C129">
        <v>3.0453757166478746E-3</v>
      </c>
      <c r="D129">
        <v>20</v>
      </c>
      <c r="E129">
        <v>499</v>
      </c>
      <c r="F129">
        <v>-459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3.0453757166478746E-3</v>
      </c>
      <c r="W129">
        <v>3.0453757166478746E-3</v>
      </c>
      <c r="X129">
        <v>3.0453757166478746E-3</v>
      </c>
      <c r="Y129">
        <v>3.0453757166478746E-3</v>
      </c>
      <c r="Z129">
        <v>3.0453757166478746E-3</v>
      </c>
      <c r="AA129">
        <v>3.0453757166478746E-3</v>
      </c>
      <c r="AB129">
        <v>3.0453757166478746E-3</v>
      </c>
      <c r="AC129">
        <v>3.0453757166478746E-3</v>
      </c>
      <c r="AD129">
        <v>3.0453757166478746E-3</v>
      </c>
      <c r="AE129">
        <v>3.0453757166478746E-3</v>
      </c>
      <c r="AF129">
        <v>3.0453757166478746E-3</v>
      </c>
      <c r="AG129">
        <v>3.0453757166478746E-3</v>
      </c>
      <c r="AH129">
        <v>3.0453757166478746E-3</v>
      </c>
      <c r="AI129">
        <v>3.0453757166478746E-3</v>
      </c>
      <c r="AJ129">
        <v>3.0453757166478746E-3</v>
      </c>
      <c r="AK129">
        <v>3.0453757166478746E-3</v>
      </c>
      <c r="AL129">
        <v>3.0453757166478746E-3</v>
      </c>
      <c r="AM129">
        <v>3.0453757166478746E-3</v>
      </c>
      <c r="AN129">
        <v>3.0453757166478746E-3</v>
      </c>
      <c r="AO129">
        <v>3.0453757166478746E-3</v>
      </c>
      <c r="AP129">
        <v>3.0453757166478746E-3</v>
      </c>
      <c r="AQ129">
        <v>3.0453757166478746E-3</v>
      </c>
      <c r="AR129">
        <v>3.0453757166478746E-3</v>
      </c>
      <c r="AS129">
        <v>3.0453757166478746E-3</v>
      </c>
      <c r="AT129">
        <v>3.0453757166478746E-3</v>
      </c>
      <c r="AU129">
        <v>3.0453757166478746E-3</v>
      </c>
      <c r="AV129">
        <v>3.0453757166478746E-3</v>
      </c>
      <c r="AW129">
        <v>3.0453757166478746E-3</v>
      </c>
      <c r="AX129">
        <v>3.0453757166478746E-3</v>
      </c>
      <c r="AY129">
        <v>3.0453757166478746E-3</v>
      </c>
      <c r="AZ129">
        <v>3.0453757166478746E-3</v>
      </c>
      <c r="BA129">
        <v>3.0453757166478746E-3</v>
      </c>
      <c r="BB129">
        <v>3.0453757166478746E-3</v>
      </c>
      <c r="BC129">
        <v>3.0453757166478746E-3</v>
      </c>
      <c r="BD129">
        <v>3.0453757166478746E-3</v>
      </c>
      <c r="BE129">
        <v>3.0453757166478746E-3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958</v>
      </c>
      <c r="B130">
        <v>1132.32847707214</v>
      </c>
      <c r="C130">
        <v>3.8609751875604663E-3</v>
      </c>
      <c r="D130">
        <v>30</v>
      </c>
      <c r="E130">
        <v>509</v>
      </c>
      <c r="F130">
        <v>-449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3.8609751875604663E-3</v>
      </c>
      <c r="X130">
        <v>3.8609751875604663E-3</v>
      </c>
      <c r="Y130">
        <v>3.8609751875604663E-3</v>
      </c>
      <c r="Z130">
        <v>3.8609751875604663E-3</v>
      </c>
      <c r="AA130">
        <v>3.8609751875604663E-3</v>
      </c>
      <c r="AB130">
        <v>3.8609751875604663E-3</v>
      </c>
      <c r="AC130">
        <v>3.8609751875604663E-3</v>
      </c>
      <c r="AD130">
        <v>3.8609751875604663E-3</v>
      </c>
      <c r="AE130">
        <v>3.8609751875604663E-3</v>
      </c>
      <c r="AF130">
        <v>3.8609751875604663E-3</v>
      </c>
      <c r="AG130">
        <v>3.8609751875604663E-3</v>
      </c>
      <c r="AH130">
        <v>3.8609751875604663E-3</v>
      </c>
      <c r="AI130">
        <v>3.8609751875604663E-3</v>
      </c>
      <c r="AJ130">
        <v>3.8609751875604663E-3</v>
      </c>
      <c r="AK130">
        <v>3.8609751875604663E-3</v>
      </c>
      <c r="AL130">
        <v>3.8609751875604663E-3</v>
      </c>
      <c r="AM130">
        <v>3.8609751875604663E-3</v>
      </c>
      <c r="AN130">
        <v>3.8609751875604663E-3</v>
      </c>
      <c r="AO130">
        <v>3.8609751875604663E-3</v>
      </c>
      <c r="AP130">
        <v>3.8609751875604663E-3</v>
      </c>
      <c r="AQ130">
        <v>3.8609751875604663E-3</v>
      </c>
      <c r="AR130">
        <v>3.8609751875604663E-3</v>
      </c>
      <c r="AS130">
        <v>3.8609751875604663E-3</v>
      </c>
      <c r="AT130">
        <v>3.8609751875604663E-3</v>
      </c>
      <c r="AU130">
        <v>3.8609751875604663E-3</v>
      </c>
      <c r="AV130">
        <v>3.8609751875604663E-3</v>
      </c>
      <c r="AW130">
        <v>3.8609751875604663E-3</v>
      </c>
      <c r="AX130">
        <v>3.8609751875604663E-3</v>
      </c>
      <c r="AY130">
        <v>3.8609751875604663E-3</v>
      </c>
      <c r="AZ130">
        <v>3.8609751875604663E-3</v>
      </c>
      <c r="BA130">
        <v>3.8609751875604663E-3</v>
      </c>
      <c r="BB130">
        <v>3.8609751875604663E-3</v>
      </c>
      <c r="BC130">
        <v>3.8609751875604663E-3</v>
      </c>
      <c r="BD130">
        <v>3.8609751875604663E-3</v>
      </c>
      <c r="BE130">
        <v>3.8609751875604663E-3</v>
      </c>
      <c r="BF130">
        <v>3.8609751875604663E-3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930</v>
      </c>
      <c r="B131">
        <v>994.61019735784953</v>
      </c>
      <c r="C131">
        <v>3.3913880742651504E-3</v>
      </c>
      <c r="D131">
        <v>40</v>
      </c>
      <c r="E131">
        <v>505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3.3913880742651504E-3</v>
      </c>
      <c r="Y131">
        <v>3.3913880742651504E-3</v>
      </c>
      <c r="Z131">
        <v>3.3913880742651504E-3</v>
      </c>
      <c r="AA131">
        <v>3.3913880742651504E-3</v>
      </c>
      <c r="AB131">
        <v>3.3913880742651504E-3</v>
      </c>
      <c r="AC131">
        <v>3.3913880742651504E-3</v>
      </c>
      <c r="AD131">
        <v>3.3913880742651504E-3</v>
      </c>
      <c r="AE131">
        <v>3.3913880742651504E-3</v>
      </c>
      <c r="AF131">
        <v>3.3913880742651504E-3</v>
      </c>
      <c r="AG131">
        <v>3.3913880742651504E-3</v>
      </c>
      <c r="AH131">
        <v>3.3913880742651504E-3</v>
      </c>
      <c r="AI131">
        <v>3.3913880742651504E-3</v>
      </c>
      <c r="AJ131">
        <v>3.3913880742651504E-3</v>
      </c>
      <c r="AK131">
        <v>3.3913880742651504E-3</v>
      </c>
      <c r="AL131">
        <v>3.3913880742651504E-3</v>
      </c>
      <c r="AM131">
        <v>3.3913880742651504E-3</v>
      </c>
      <c r="AN131">
        <v>3.3913880742651504E-3</v>
      </c>
      <c r="AO131">
        <v>3.3913880742651504E-3</v>
      </c>
      <c r="AP131">
        <v>3.3913880742651504E-3</v>
      </c>
      <c r="AQ131">
        <v>3.3913880742651504E-3</v>
      </c>
      <c r="AR131">
        <v>3.3913880742651504E-3</v>
      </c>
      <c r="AS131">
        <v>3.3913880742651504E-3</v>
      </c>
      <c r="AT131">
        <v>3.3913880742651504E-3</v>
      </c>
      <c r="AU131">
        <v>3.3913880742651504E-3</v>
      </c>
      <c r="AV131">
        <v>3.3913880742651504E-3</v>
      </c>
      <c r="AW131">
        <v>3.3913880742651504E-3</v>
      </c>
      <c r="AX131">
        <v>3.3913880742651504E-3</v>
      </c>
      <c r="AY131">
        <v>3.3913880742651504E-3</v>
      </c>
      <c r="AZ131">
        <v>3.3913880742651504E-3</v>
      </c>
      <c r="BA131">
        <v>3.3913880742651504E-3</v>
      </c>
      <c r="BB131">
        <v>3.3913880742651504E-3</v>
      </c>
      <c r="BC131">
        <v>3.3913880742651504E-3</v>
      </c>
      <c r="BD131">
        <v>3.3913880742651504E-3</v>
      </c>
      <c r="BE131">
        <v>3.3913880742651504E-3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930</v>
      </c>
      <c r="B132">
        <v>1078.3669606255485</v>
      </c>
      <c r="C132">
        <v>3.6769790412989672E-3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3.6769790412989672E-3</v>
      </c>
      <c r="X132">
        <v>3.6769790412989672E-3</v>
      </c>
      <c r="Y132">
        <v>3.6769790412989672E-3</v>
      </c>
      <c r="Z132">
        <v>3.6769790412989672E-3</v>
      </c>
      <c r="AA132">
        <v>3.6769790412989672E-3</v>
      </c>
      <c r="AB132">
        <v>3.6769790412989672E-3</v>
      </c>
      <c r="AC132">
        <v>3.6769790412989672E-3</v>
      </c>
      <c r="AD132">
        <v>3.6769790412989672E-3</v>
      </c>
      <c r="AE132">
        <v>3.6769790412989672E-3</v>
      </c>
      <c r="AF132">
        <v>3.6769790412989672E-3</v>
      </c>
      <c r="AG132">
        <v>3.6769790412989672E-3</v>
      </c>
      <c r="AH132">
        <v>3.6769790412989672E-3</v>
      </c>
      <c r="AI132">
        <v>3.6769790412989672E-3</v>
      </c>
      <c r="AJ132">
        <v>3.6769790412989672E-3</v>
      </c>
      <c r="AK132">
        <v>3.6769790412989672E-3</v>
      </c>
      <c r="AL132">
        <v>3.6769790412989672E-3</v>
      </c>
      <c r="AM132">
        <v>3.6769790412989672E-3</v>
      </c>
      <c r="AN132">
        <v>3.6769790412989672E-3</v>
      </c>
      <c r="AO132">
        <v>3.6769790412989672E-3</v>
      </c>
      <c r="AP132">
        <v>3.6769790412989672E-3</v>
      </c>
      <c r="AQ132">
        <v>3.6769790412989672E-3</v>
      </c>
      <c r="AR132">
        <v>3.6769790412989672E-3</v>
      </c>
      <c r="AS132">
        <v>3.6769790412989672E-3</v>
      </c>
      <c r="AT132">
        <v>3.6769790412989672E-3</v>
      </c>
      <c r="AU132">
        <v>3.6769790412989672E-3</v>
      </c>
      <c r="AV132">
        <v>3.6769790412989672E-3</v>
      </c>
      <c r="AW132">
        <v>3.6769790412989672E-3</v>
      </c>
      <c r="AX132">
        <v>3.6769790412989672E-3</v>
      </c>
      <c r="AY132">
        <v>3.6769790412989672E-3</v>
      </c>
      <c r="AZ132">
        <v>3.6769790412989672E-3</v>
      </c>
      <c r="BA132">
        <v>3.6769790412989672E-3</v>
      </c>
      <c r="BB132">
        <v>3.6769790412989672E-3</v>
      </c>
      <c r="BC132">
        <v>3.6769790412989672E-3</v>
      </c>
      <c r="BD132">
        <v>3.6769790412989672E-3</v>
      </c>
      <c r="BE132">
        <v>3.6769790412989672E-3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930</v>
      </c>
      <c r="B133">
        <v>1074.7829215645161</v>
      </c>
      <c r="C133">
        <v>3.6647583066216289E-3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3.6647583066216289E-3</v>
      </c>
      <c r="X133">
        <v>3.6647583066216289E-3</v>
      </c>
      <c r="Y133">
        <v>3.6647583066216289E-3</v>
      </c>
      <c r="Z133">
        <v>3.6647583066216289E-3</v>
      </c>
      <c r="AA133">
        <v>3.6647583066216289E-3</v>
      </c>
      <c r="AB133">
        <v>3.6647583066216289E-3</v>
      </c>
      <c r="AC133">
        <v>3.6647583066216289E-3</v>
      </c>
      <c r="AD133">
        <v>3.6647583066216289E-3</v>
      </c>
      <c r="AE133">
        <v>3.6647583066216289E-3</v>
      </c>
      <c r="AF133">
        <v>3.6647583066216289E-3</v>
      </c>
      <c r="AG133">
        <v>3.6647583066216289E-3</v>
      </c>
      <c r="AH133">
        <v>3.6647583066216289E-3</v>
      </c>
      <c r="AI133">
        <v>3.6647583066216289E-3</v>
      </c>
      <c r="AJ133">
        <v>3.6647583066216289E-3</v>
      </c>
      <c r="AK133">
        <v>3.6647583066216289E-3</v>
      </c>
      <c r="AL133">
        <v>3.6647583066216289E-3</v>
      </c>
      <c r="AM133">
        <v>3.6647583066216289E-3</v>
      </c>
      <c r="AN133">
        <v>3.6647583066216289E-3</v>
      </c>
      <c r="AO133">
        <v>3.6647583066216289E-3</v>
      </c>
      <c r="AP133">
        <v>3.6647583066216289E-3</v>
      </c>
      <c r="AQ133">
        <v>3.6647583066216289E-3</v>
      </c>
      <c r="AR133">
        <v>3.6647583066216289E-3</v>
      </c>
      <c r="AS133">
        <v>3.6647583066216289E-3</v>
      </c>
      <c r="AT133">
        <v>3.6647583066216289E-3</v>
      </c>
      <c r="AU133">
        <v>3.6647583066216289E-3</v>
      </c>
      <c r="AV133">
        <v>3.6647583066216289E-3</v>
      </c>
      <c r="AW133">
        <v>3.6647583066216289E-3</v>
      </c>
      <c r="AX133">
        <v>3.6647583066216289E-3</v>
      </c>
      <c r="AY133">
        <v>3.6647583066216289E-3</v>
      </c>
      <c r="AZ133">
        <v>3.6647583066216289E-3</v>
      </c>
      <c r="BA133">
        <v>3.6647583066216289E-3</v>
      </c>
      <c r="BB133">
        <v>3.6647583066216289E-3</v>
      </c>
      <c r="BC133">
        <v>3.6647583066216289E-3</v>
      </c>
      <c r="BD133">
        <v>3.6647583066216289E-3</v>
      </c>
      <c r="BE133">
        <v>3.6647583066216289E-3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930</v>
      </c>
      <c r="B134">
        <v>830.10893779522576</v>
      </c>
      <c r="C134">
        <v>2.8304772658255335E-3</v>
      </c>
      <c r="D134">
        <v>10</v>
      </c>
      <c r="E134">
        <v>475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2.8304772658255335E-3</v>
      </c>
      <c r="W134">
        <v>2.8304772658255335E-3</v>
      </c>
      <c r="X134">
        <v>2.8304772658255335E-3</v>
      </c>
      <c r="Y134">
        <v>2.8304772658255335E-3</v>
      </c>
      <c r="Z134">
        <v>2.8304772658255335E-3</v>
      </c>
      <c r="AA134">
        <v>2.8304772658255335E-3</v>
      </c>
      <c r="AB134">
        <v>2.8304772658255335E-3</v>
      </c>
      <c r="AC134">
        <v>2.8304772658255335E-3</v>
      </c>
      <c r="AD134">
        <v>2.8304772658255335E-3</v>
      </c>
      <c r="AE134">
        <v>2.8304772658255335E-3</v>
      </c>
      <c r="AF134">
        <v>2.8304772658255335E-3</v>
      </c>
      <c r="AG134">
        <v>2.8304772658255335E-3</v>
      </c>
      <c r="AH134">
        <v>2.8304772658255335E-3</v>
      </c>
      <c r="AI134">
        <v>2.8304772658255335E-3</v>
      </c>
      <c r="AJ134">
        <v>2.8304772658255335E-3</v>
      </c>
      <c r="AK134">
        <v>2.8304772658255335E-3</v>
      </c>
      <c r="AL134">
        <v>2.8304772658255335E-3</v>
      </c>
      <c r="AM134">
        <v>2.8304772658255335E-3</v>
      </c>
      <c r="AN134">
        <v>2.8304772658255335E-3</v>
      </c>
      <c r="AO134">
        <v>2.8304772658255335E-3</v>
      </c>
      <c r="AP134">
        <v>2.8304772658255335E-3</v>
      </c>
      <c r="AQ134">
        <v>2.8304772658255335E-3</v>
      </c>
      <c r="AR134">
        <v>2.8304772658255335E-3</v>
      </c>
      <c r="AS134">
        <v>2.8304772658255335E-3</v>
      </c>
      <c r="AT134">
        <v>2.8304772658255335E-3</v>
      </c>
      <c r="AU134">
        <v>2.8304772658255335E-3</v>
      </c>
      <c r="AV134">
        <v>2.8304772658255335E-3</v>
      </c>
      <c r="AW134">
        <v>2.8304772658255335E-3</v>
      </c>
      <c r="AX134">
        <v>2.8304772658255335E-3</v>
      </c>
      <c r="AY134">
        <v>2.8304772658255335E-3</v>
      </c>
      <c r="AZ134">
        <v>2.8304772658255335E-3</v>
      </c>
      <c r="BA134">
        <v>2.8304772658255335E-3</v>
      </c>
      <c r="BB134">
        <v>2.8304772658255335E-3</v>
      </c>
      <c r="BC134">
        <v>2.8304772658255335E-3</v>
      </c>
      <c r="BD134">
        <v>2.8304772658255335E-3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930</v>
      </c>
      <c r="B135">
        <v>1197.5908801302148</v>
      </c>
      <c r="C135">
        <v>4.0835047132148352E-3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4.0835047132148352E-3</v>
      </c>
      <c r="W135">
        <v>4.0835047132148352E-3</v>
      </c>
      <c r="X135">
        <v>4.0835047132148352E-3</v>
      </c>
      <c r="Y135">
        <v>4.0835047132148352E-3</v>
      </c>
      <c r="Z135">
        <v>4.0835047132148352E-3</v>
      </c>
      <c r="AA135">
        <v>4.0835047132148352E-3</v>
      </c>
      <c r="AB135">
        <v>4.0835047132148352E-3</v>
      </c>
      <c r="AC135">
        <v>4.0835047132148352E-3</v>
      </c>
      <c r="AD135">
        <v>4.0835047132148352E-3</v>
      </c>
      <c r="AE135">
        <v>4.0835047132148352E-3</v>
      </c>
      <c r="AF135">
        <v>4.0835047132148352E-3</v>
      </c>
      <c r="AG135">
        <v>4.0835047132148352E-3</v>
      </c>
      <c r="AH135">
        <v>4.0835047132148352E-3</v>
      </c>
      <c r="AI135">
        <v>4.0835047132148352E-3</v>
      </c>
      <c r="AJ135">
        <v>4.0835047132148352E-3</v>
      </c>
      <c r="AK135">
        <v>4.0835047132148352E-3</v>
      </c>
      <c r="AL135">
        <v>4.0835047132148352E-3</v>
      </c>
      <c r="AM135">
        <v>4.0835047132148352E-3</v>
      </c>
      <c r="AN135">
        <v>4.0835047132148352E-3</v>
      </c>
      <c r="AO135">
        <v>4.0835047132148352E-3</v>
      </c>
      <c r="AP135">
        <v>4.0835047132148352E-3</v>
      </c>
      <c r="AQ135">
        <v>4.0835047132148352E-3</v>
      </c>
      <c r="AR135">
        <v>4.0835047132148352E-3</v>
      </c>
      <c r="AS135">
        <v>4.0835047132148352E-3</v>
      </c>
      <c r="AT135">
        <v>4.0835047132148352E-3</v>
      </c>
      <c r="AU135">
        <v>4.0835047132148352E-3</v>
      </c>
      <c r="AV135">
        <v>4.0835047132148352E-3</v>
      </c>
      <c r="AW135">
        <v>4.0835047132148352E-3</v>
      </c>
      <c r="AX135">
        <v>4.0835047132148352E-3</v>
      </c>
      <c r="AY135">
        <v>4.0835047132148352E-3</v>
      </c>
      <c r="AZ135">
        <v>4.0835047132148352E-3</v>
      </c>
      <c r="BA135">
        <v>4.0835047132148352E-3</v>
      </c>
      <c r="BB135">
        <v>4.0835047132148352E-3</v>
      </c>
      <c r="BC135">
        <v>4.0835047132148352E-3</v>
      </c>
      <c r="BD135">
        <v>4.0835047132148352E-3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900</v>
      </c>
      <c r="B136">
        <v>771.00642369763329</v>
      </c>
      <c r="C136">
        <v>2.6289515203605017E-3</v>
      </c>
      <c r="D136">
        <v>-10</v>
      </c>
      <c r="E136">
        <v>440</v>
      </c>
      <c r="F136">
        <v>-460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2.6289515203605017E-3</v>
      </c>
      <c r="W136">
        <v>2.6289515203605017E-3</v>
      </c>
      <c r="X136">
        <v>2.6289515203605017E-3</v>
      </c>
      <c r="Y136">
        <v>2.6289515203605017E-3</v>
      </c>
      <c r="Z136">
        <v>2.6289515203605017E-3</v>
      </c>
      <c r="AA136">
        <v>2.6289515203605017E-3</v>
      </c>
      <c r="AB136">
        <v>2.6289515203605017E-3</v>
      </c>
      <c r="AC136">
        <v>2.6289515203605017E-3</v>
      </c>
      <c r="AD136">
        <v>2.6289515203605017E-3</v>
      </c>
      <c r="AE136">
        <v>2.6289515203605017E-3</v>
      </c>
      <c r="AF136">
        <v>2.6289515203605017E-3</v>
      </c>
      <c r="AG136">
        <v>2.6289515203605017E-3</v>
      </c>
      <c r="AH136">
        <v>2.6289515203605017E-3</v>
      </c>
      <c r="AI136">
        <v>2.6289515203605017E-3</v>
      </c>
      <c r="AJ136">
        <v>2.6289515203605017E-3</v>
      </c>
      <c r="AK136">
        <v>2.6289515203605017E-3</v>
      </c>
      <c r="AL136">
        <v>2.6289515203605017E-3</v>
      </c>
      <c r="AM136">
        <v>2.6289515203605017E-3</v>
      </c>
      <c r="AN136">
        <v>2.6289515203605017E-3</v>
      </c>
      <c r="AO136">
        <v>2.6289515203605017E-3</v>
      </c>
      <c r="AP136">
        <v>2.6289515203605017E-3</v>
      </c>
      <c r="AQ136">
        <v>2.6289515203605017E-3</v>
      </c>
      <c r="AR136">
        <v>2.6289515203605017E-3</v>
      </c>
      <c r="AS136">
        <v>2.6289515203605017E-3</v>
      </c>
      <c r="AT136">
        <v>2.6289515203605017E-3</v>
      </c>
      <c r="AU136">
        <v>2.6289515203605017E-3</v>
      </c>
      <c r="AV136">
        <v>2.6289515203605017E-3</v>
      </c>
      <c r="AW136">
        <v>2.6289515203605017E-3</v>
      </c>
      <c r="AX136">
        <v>2.6289515203605017E-3</v>
      </c>
      <c r="AY136">
        <v>2.6289515203605017E-3</v>
      </c>
      <c r="AZ136">
        <v>2.6289515203605017E-3</v>
      </c>
      <c r="BA136">
        <v>2.6289515203605017E-3</v>
      </c>
      <c r="BB136">
        <v>2.6289515203605017E-3</v>
      </c>
      <c r="BC136">
        <v>2.6289515203605017E-3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900</v>
      </c>
      <c r="B137">
        <v>762.26023927040001</v>
      </c>
      <c r="C137">
        <v>2.5991290777185121E-3</v>
      </c>
      <c r="D137">
        <v>-20</v>
      </c>
      <c r="E137">
        <v>430</v>
      </c>
      <c r="F137">
        <v>-470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2.5991290777185121E-3</v>
      </c>
      <c r="W137">
        <v>2.5991290777185121E-3</v>
      </c>
      <c r="X137">
        <v>2.5991290777185121E-3</v>
      </c>
      <c r="Y137">
        <v>2.5991290777185121E-3</v>
      </c>
      <c r="Z137">
        <v>2.5991290777185121E-3</v>
      </c>
      <c r="AA137">
        <v>2.5991290777185121E-3</v>
      </c>
      <c r="AB137">
        <v>2.5991290777185121E-3</v>
      </c>
      <c r="AC137">
        <v>2.5991290777185121E-3</v>
      </c>
      <c r="AD137">
        <v>2.5991290777185121E-3</v>
      </c>
      <c r="AE137">
        <v>2.5991290777185121E-3</v>
      </c>
      <c r="AF137">
        <v>2.5991290777185121E-3</v>
      </c>
      <c r="AG137">
        <v>2.5991290777185121E-3</v>
      </c>
      <c r="AH137">
        <v>2.5991290777185121E-3</v>
      </c>
      <c r="AI137">
        <v>2.5991290777185121E-3</v>
      </c>
      <c r="AJ137">
        <v>2.5991290777185121E-3</v>
      </c>
      <c r="AK137">
        <v>2.5991290777185121E-3</v>
      </c>
      <c r="AL137">
        <v>2.5991290777185121E-3</v>
      </c>
      <c r="AM137">
        <v>2.5991290777185121E-3</v>
      </c>
      <c r="AN137">
        <v>2.5991290777185121E-3</v>
      </c>
      <c r="AO137">
        <v>2.5991290777185121E-3</v>
      </c>
      <c r="AP137">
        <v>2.5991290777185121E-3</v>
      </c>
      <c r="AQ137">
        <v>2.5991290777185121E-3</v>
      </c>
      <c r="AR137">
        <v>2.5991290777185121E-3</v>
      </c>
      <c r="AS137">
        <v>2.5991290777185121E-3</v>
      </c>
      <c r="AT137">
        <v>2.5991290777185121E-3</v>
      </c>
      <c r="AU137">
        <v>2.5991290777185121E-3</v>
      </c>
      <c r="AV137">
        <v>2.5991290777185121E-3</v>
      </c>
      <c r="AW137">
        <v>2.5991290777185121E-3</v>
      </c>
      <c r="AX137">
        <v>2.5991290777185121E-3</v>
      </c>
      <c r="AY137">
        <v>2.5991290777185121E-3</v>
      </c>
      <c r="AZ137">
        <v>2.5991290777185121E-3</v>
      </c>
      <c r="BA137">
        <v>2.5991290777185121E-3</v>
      </c>
      <c r="BB137">
        <v>2.5991290777185121E-3</v>
      </c>
      <c r="BC137">
        <v>2.5991290777185121E-3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900</v>
      </c>
      <c r="B138">
        <v>699.1601122884</v>
      </c>
      <c r="C138">
        <v>2.3839724075980489E-3</v>
      </c>
      <c r="D138">
        <v>-30</v>
      </c>
      <c r="E138">
        <v>420</v>
      </c>
      <c r="F138">
        <v>-480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2.3839724075980489E-3</v>
      </c>
      <c r="W138">
        <v>2.3839724075980489E-3</v>
      </c>
      <c r="X138">
        <v>2.3839724075980489E-3</v>
      </c>
      <c r="Y138">
        <v>2.3839724075980489E-3</v>
      </c>
      <c r="Z138">
        <v>2.3839724075980489E-3</v>
      </c>
      <c r="AA138">
        <v>2.3839724075980489E-3</v>
      </c>
      <c r="AB138">
        <v>2.3839724075980489E-3</v>
      </c>
      <c r="AC138">
        <v>2.3839724075980489E-3</v>
      </c>
      <c r="AD138">
        <v>2.3839724075980489E-3</v>
      </c>
      <c r="AE138">
        <v>2.3839724075980489E-3</v>
      </c>
      <c r="AF138">
        <v>2.3839724075980489E-3</v>
      </c>
      <c r="AG138">
        <v>2.3839724075980489E-3</v>
      </c>
      <c r="AH138">
        <v>2.3839724075980489E-3</v>
      </c>
      <c r="AI138">
        <v>2.3839724075980489E-3</v>
      </c>
      <c r="AJ138">
        <v>2.3839724075980489E-3</v>
      </c>
      <c r="AK138">
        <v>2.3839724075980489E-3</v>
      </c>
      <c r="AL138">
        <v>2.3839724075980489E-3</v>
      </c>
      <c r="AM138">
        <v>2.3839724075980489E-3</v>
      </c>
      <c r="AN138">
        <v>2.3839724075980489E-3</v>
      </c>
      <c r="AO138">
        <v>2.3839724075980489E-3</v>
      </c>
      <c r="AP138">
        <v>2.3839724075980489E-3</v>
      </c>
      <c r="AQ138">
        <v>2.3839724075980489E-3</v>
      </c>
      <c r="AR138">
        <v>2.3839724075980489E-3</v>
      </c>
      <c r="AS138">
        <v>2.3839724075980489E-3</v>
      </c>
      <c r="AT138">
        <v>2.3839724075980489E-3</v>
      </c>
      <c r="AU138">
        <v>2.3839724075980489E-3</v>
      </c>
      <c r="AV138">
        <v>2.3839724075980489E-3</v>
      </c>
      <c r="AW138">
        <v>2.3839724075980489E-3</v>
      </c>
      <c r="AX138">
        <v>2.3839724075980489E-3</v>
      </c>
      <c r="AY138">
        <v>2.3839724075980489E-3</v>
      </c>
      <c r="AZ138">
        <v>2.3839724075980489E-3</v>
      </c>
      <c r="BA138">
        <v>2.3839724075980489E-3</v>
      </c>
      <c r="BB138">
        <v>2.3839724075980489E-3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900</v>
      </c>
      <c r="B139">
        <v>731.94942352482224</v>
      </c>
      <c r="C139">
        <v>2.4957762875361124E-3</v>
      </c>
      <c r="D139">
        <v>-40</v>
      </c>
      <c r="E139">
        <v>410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2.4957762875361124E-3</v>
      </c>
      <c r="V139">
        <v>2.4957762875361124E-3</v>
      </c>
      <c r="W139">
        <v>2.4957762875361124E-3</v>
      </c>
      <c r="X139">
        <v>2.4957762875361124E-3</v>
      </c>
      <c r="Y139">
        <v>2.4957762875361124E-3</v>
      </c>
      <c r="Z139">
        <v>2.4957762875361124E-3</v>
      </c>
      <c r="AA139">
        <v>2.4957762875361124E-3</v>
      </c>
      <c r="AB139">
        <v>2.4957762875361124E-3</v>
      </c>
      <c r="AC139">
        <v>2.4957762875361124E-3</v>
      </c>
      <c r="AD139">
        <v>2.4957762875361124E-3</v>
      </c>
      <c r="AE139">
        <v>2.4957762875361124E-3</v>
      </c>
      <c r="AF139">
        <v>2.4957762875361124E-3</v>
      </c>
      <c r="AG139">
        <v>2.4957762875361124E-3</v>
      </c>
      <c r="AH139">
        <v>2.4957762875361124E-3</v>
      </c>
      <c r="AI139">
        <v>2.4957762875361124E-3</v>
      </c>
      <c r="AJ139">
        <v>2.4957762875361124E-3</v>
      </c>
      <c r="AK139">
        <v>2.4957762875361124E-3</v>
      </c>
      <c r="AL139">
        <v>2.4957762875361124E-3</v>
      </c>
      <c r="AM139">
        <v>2.4957762875361124E-3</v>
      </c>
      <c r="AN139">
        <v>2.4957762875361124E-3</v>
      </c>
      <c r="AO139">
        <v>2.4957762875361124E-3</v>
      </c>
      <c r="AP139">
        <v>2.4957762875361124E-3</v>
      </c>
      <c r="AQ139">
        <v>2.4957762875361124E-3</v>
      </c>
      <c r="AR139">
        <v>2.4957762875361124E-3</v>
      </c>
      <c r="AS139">
        <v>2.4957762875361124E-3</v>
      </c>
      <c r="AT139">
        <v>2.4957762875361124E-3</v>
      </c>
      <c r="AU139">
        <v>2.4957762875361124E-3</v>
      </c>
      <c r="AV139">
        <v>2.4957762875361124E-3</v>
      </c>
      <c r="AW139">
        <v>2.4957762875361124E-3</v>
      </c>
      <c r="AX139">
        <v>2.4957762875361124E-3</v>
      </c>
      <c r="AY139">
        <v>2.4957762875361124E-3</v>
      </c>
      <c r="AZ139">
        <v>2.4957762875361124E-3</v>
      </c>
      <c r="BA139">
        <v>2.4957762875361124E-3</v>
      </c>
      <c r="BB139">
        <v>2.4957762875361124E-3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900</v>
      </c>
      <c r="B140">
        <v>752.69871551453332</v>
      </c>
      <c r="C140">
        <v>2.5665265187224452E-3</v>
      </c>
      <c r="D140">
        <v>-30</v>
      </c>
      <c r="E140">
        <v>420</v>
      </c>
      <c r="F140">
        <v>-480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2.5665265187224452E-3</v>
      </c>
      <c r="W140">
        <v>2.5665265187224452E-3</v>
      </c>
      <c r="X140">
        <v>2.5665265187224452E-3</v>
      </c>
      <c r="Y140">
        <v>2.5665265187224452E-3</v>
      </c>
      <c r="Z140">
        <v>2.5665265187224452E-3</v>
      </c>
      <c r="AA140">
        <v>2.5665265187224452E-3</v>
      </c>
      <c r="AB140">
        <v>2.5665265187224452E-3</v>
      </c>
      <c r="AC140">
        <v>2.5665265187224452E-3</v>
      </c>
      <c r="AD140">
        <v>2.5665265187224452E-3</v>
      </c>
      <c r="AE140">
        <v>2.5665265187224452E-3</v>
      </c>
      <c r="AF140">
        <v>2.5665265187224452E-3</v>
      </c>
      <c r="AG140">
        <v>2.5665265187224452E-3</v>
      </c>
      <c r="AH140">
        <v>2.5665265187224452E-3</v>
      </c>
      <c r="AI140">
        <v>2.5665265187224452E-3</v>
      </c>
      <c r="AJ140">
        <v>2.5665265187224452E-3</v>
      </c>
      <c r="AK140">
        <v>2.5665265187224452E-3</v>
      </c>
      <c r="AL140">
        <v>2.5665265187224452E-3</v>
      </c>
      <c r="AM140">
        <v>2.5665265187224452E-3</v>
      </c>
      <c r="AN140">
        <v>2.5665265187224452E-3</v>
      </c>
      <c r="AO140">
        <v>2.5665265187224452E-3</v>
      </c>
      <c r="AP140">
        <v>2.5665265187224452E-3</v>
      </c>
      <c r="AQ140">
        <v>2.5665265187224452E-3</v>
      </c>
      <c r="AR140">
        <v>2.5665265187224452E-3</v>
      </c>
      <c r="AS140">
        <v>2.5665265187224452E-3</v>
      </c>
      <c r="AT140">
        <v>2.5665265187224452E-3</v>
      </c>
      <c r="AU140">
        <v>2.5665265187224452E-3</v>
      </c>
      <c r="AV140">
        <v>2.5665265187224452E-3</v>
      </c>
      <c r="AW140">
        <v>2.5665265187224452E-3</v>
      </c>
      <c r="AX140">
        <v>2.5665265187224452E-3</v>
      </c>
      <c r="AY140">
        <v>2.5665265187224452E-3</v>
      </c>
      <c r="AZ140">
        <v>2.5665265187224452E-3</v>
      </c>
      <c r="BA140">
        <v>2.5665265187224452E-3</v>
      </c>
      <c r="BB140">
        <v>2.5665265187224452E-3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900</v>
      </c>
      <c r="B141">
        <v>726.08817938974437</v>
      </c>
      <c r="C141">
        <v>2.4757908163305447E-3</v>
      </c>
      <c r="D141">
        <v>-20</v>
      </c>
      <c r="E141">
        <v>430</v>
      </c>
      <c r="F141">
        <v>-470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2.4757908163305447E-3</v>
      </c>
      <c r="W141">
        <v>2.4757908163305447E-3</v>
      </c>
      <c r="X141">
        <v>2.4757908163305447E-3</v>
      </c>
      <c r="Y141">
        <v>2.4757908163305447E-3</v>
      </c>
      <c r="Z141">
        <v>2.4757908163305447E-3</v>
      </c>
      <c r="AA141">
        <v>2.4757908163305447E-3</v>
      </c>
      <c r="AB141">
        <v>2.4757908163305447E-3</v>
      </c>
      <c r="AC141">
        <v>2.4757908163305447E-3</v>
      </c>
      <c r="AD141">
        <v>2.4757908163305447E-3</v>
      </c>
      <c r="AE141">
        <v>2.4757908163305447E-3</v>
      </c>
      <c r="AF141">
        <v>2.4757908163305447E-3</v>
      </c>
      <c r="AG141">
        <v>2.4757908163305447E-3</v>
      </c>
      <c r="AH141">
        <v>2.4757908163305447E-3</v>
      </c>
      <c r="AI141">
        <v>2.4757908163305447E-3</v>
      </c>
      <c r="AJ141">
        <v>2.4757908163305447E-3</v>
      </c>
      <c r="AK141">
        <v>2.4757908163305447E-3</v>
      </c>
      <c r="AL141">
        <v>2.4757908163305447E-3</v>
      </c>
      <c r="AM141">
        <v>2.4757908163305447E-3</v>
      </c>
      <c r="AN141">
        <v>2.4757908163305447E-3</v>
      </c>
      <c r="AO141">
        <v>2.4757908163305447E-3</v>
      </c>
      <c r="AP141">
        <v>2.4757908163305447E-3</v>
      </c>
      <c r="AQ141">
        <v>2.4757908163305447E-3</v>
      </c>
      <c r="AR141">
        <v>2.4757908163305447E-3</v>
      </c>
      <c r="AS141">
        <v>2.4757908163305447E-3</v>
      </c>
      <c r="AT141">
        <v>2.4757908163305447E-3</v>
      </c>
      <c r="AU141">
        <v>2.4757908163305447E-3</v>
      </c>
      <c r="AV141">
        <v>2.4757908163305447E-3</v>
      </c>
      <c r="AW141">
        <v>2.4757908163305447E-3</v>
      </c>
      <c r="AX141">
        <v>2.4757908163305447E-3</v>
      </c>
      <c r="AY141">
        <v>2.4757908163305447E-3</v>
      </c>
      <c r="AZ141">
        <v>2.4757908163305447E-3</v>
      </c>
      <c r="BA141">
        <v>2.4757908163305447E-3</v>
      </c>
      <c r="BB141">
        <v>2.4757908163305447E-3</v>
      </c>
      <c r="BC141">
        <v>2.4757908163305447E-3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900</v>
      </c>
      <c r="B142">
        <v>741.32317717724459</v>
      </c>
      <c r="C142">
        <v>2.5277385944100757E-3</v>
      </c>
      <c r="D142">
        <v>-10</v>
      </c>
      <c r="E142">
        <v>440</v>
      </c>
      <c r="F142">
        <v>-460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2.5277385944100757E-3</v>
      </c>
      <c r="W142">
        <v>2.5277385944100757E-3</v>
      </c>
      <c r="X142">
        <v>2.5277385944100757E-3</v>
      </c>
      <c r="Y142">
        <v>2.5277385944100757E-3</v>
      </c>
      <c r="Z142">
        <v>2.5277385944100757E-3</v>
      </c>
      <c r="AA142">
        <v>2.5277385944100757E-3</v>
      </c>
      <c r="AB142">
        <v>2.5277385944100757E-3</v>
      </c>
      <c r="AC142">
        <v>2.5277385944100757E-3</v>
      </c>
      <c r="AD142">
        <v>2.5277385944100757E-3</v>
      </c>
      <c r="AE142">
        <v>2.5277385944100757E-3</v>
      </c>
      <c r="AF142">
        <v>2.5277385944100757E-3</v>
      </c>
      <c r="AG142">
        <v>2.5277385944100757E-3</v>
      </c>
      <c r="AH142">
        <v>2.5277385944100757E-3</v>
      </c>
      <c r="AI142">
        <v>2.5277385944100757E-3</v>
      </c>
      <c r="AJ142">
        <v>2.5277385944100757E-3</v>
      </c>
      <c r="AK142">
        <v>2.5277385944100757E-3</v>
      </c>
      <c r="AL142">
        <v>2.5277385944100757E-3</v>
      </c>
      <c r="AM142">
        <v>2.5277385944100757E-3</v>
      </c>
      <c r="AN142">
        <v>2.5277385944100757E-3</v>
      </c>
      <c r="AO142">
        <v>2.5277385944100757E-3</v>
      </c>
      <c r="AP142">
        <v>2.5277385944100757E-3</v>
      </c>
      <c r="AQ142">
        <v>2.5277385944100757E-3</v>
      </c>
      <c r="AR142">
        <v>2.5277385944100757E-3</v>
      </c>
      <c r="AS142">
        <v>2.5277385944100757E-3</v>
      </c>
      <c r="AT142">
        <v>2.5277385944100757E-3</v>
      </c>
      <c r="AU142">
        <v>2.5277385944100757E-3</v>
      </c>
      <c r="AV142">
        <v>2.5277385944100757E-3</v>
      </c>
      <c r="AW142">
        <v>2.5277385944100757E-3</v>
      </c>
      <c r="AX142">
        <v>2.5277385944100757E-3</v>
      </c>
      <c r="AY142">
        <v>2.5277385944100757E-3</v>
      </c>
      <c r="AZ142">
        <v>2.5277385944100757E-3</v>
      </c>
      <c r="BA142">
        <v>2.5277385944100757E-3</v>
      </c>
      <c r="BB142">
        <v>2.5277385944100757E-3</v>
      </c>
      <c r="BC142">
        <v>2.5277385944100757E-3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900</v>
      </c>
      <c r="B143">
        <v>693.76591438107778</v>
      </c>
      <c r="C143">
        <v>2.3655794547591223E-3</v>
      </c>
      <c r="D143">
        <v>0</v>
      </c>
      <c r="E143">
        <v>450</v>
      </c>
      <c r="F143">
        <v>-450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2.3655794547591223E-3</v>
      </c>
      <c r="X143">
        <v>2.3655794547591223E-3</v>
      </c>
      <c r="Y143">
        <v>2.3655794547591223E-3</v>
      </c>
      <c r="Z143">
        <v>2.3655794547591223E-3</v>
      </c>
      <c r="AA143">
        <v>2.3655794547591223E-3</v>
      </c>
      <c r="AB143">
        <v>2.3655794547591223E-3</v>
      </c>
      <c r="AC143">
        <v>2.3655794547591223E-3</v>
      </c>
      <c r="AD143">
        <v>2.3655794547591223E-3</v>
      </c>
      <c r="AE143">
        <v>2.3655794547591223E-3</v>
      </c>
      <c r="AF143">
        <v>2.3655794547591223E-3</v>
      </c>
      <c r="AG143">
        <v>2.3655794547591223E-3</v>
      </c>
      <c r="AH143">
        <v>2.3655794547591223E-3</v>
      </c>
      <c r="AI143">
        <v>2.3655794547591223E-3</v>
      </c>
      <c r="AJ143">
        <v>2.3655794547591223E-3</v>
      </c>
      <c r="AK143">
        <v>2.3655794547591223E-3</v>
      </c>
      <c r="AL143">
        <v>2.3655794547591223E-3</v>
      </c>
      <c r="AM143">
        <v>2.3655794547591223E-3</v>
      </c>
      <c r="AN143">
        <v>2.3655794547591223E-3</v>
      </c>
      <c r="AO143">
        <v>2.3655794547591223E-3</v>
      </c>
      <c r="AP143">
        <v>2.3655794547591223E-3</v>
      </c>
      <c r="AQ143">
        <v>2.3655794547591223E-3</v>
      </c>
      <c r="AR143">
        <v>2.3655794547591223E-3</v>
      </c>
      <c r="AS143">
        <v>2.3655794547591223E-3</v>
      </c>
      <c r="AT143">
        <v>2.3655794547591223E-3</v>
      </c>
      <c r="AU143">
        <v>2.3655794547591223E-3</v>
      </c>
      <c r="AV143">
        <v>2.3655794547591223E-3</v>
      </c>
      <c r="AW143">
        <v>2.3655794547591223E-3</v>
      </c>
      <c r="AX143">
        <v>2.3655794547591223E-3</v>
      </c>
      <c r="AY143">
        <v>2.3655794547591223E-3</v>
      </c>
      <c r="AZ143">
        <v>2.3655794547591223E-3</v>
      </c>
      <c r="BA143">
        <v>2.3655794547591223E-3</v>
      </c>
      <c r="BB143">
        <v>2.3655794547591223E-3</v>
      </c>
      <c r="BC143">
        <v>2.3655794547591223E-3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900</v>
      </c>
      <c r="B144">
        <v>732.68540820479996</v>
      </c>
      <c r="C144">
        <v>2.4982858231040656E-3</v>
      </c>
      <c r="D144">
        <v>10</v>
      </c>
      <c r="E144">
        <v>460</v>
      </c>
      <c r="F144">
        <v>-440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2.4982858231040656E-3</v>
      </c>
      <c r="X144">
        <v>2.4982858231040656E-3</v>
      </c>
      <c r="Y144">
        <v>2.4982858231040656E-3</v>
      </c>
      <c r="Z144">
        <v>2.4982858231040656E-3</v>
      </c>
      <c r="AA144">
        <v>2.4982858231040656E-3</v>
      </c>
      <c r="AB144">
        <v>2.4982858231040656E-3</v>
      </c>
      <c r="AC144">
        <v>2.4982858231040656E-3</v>
      </c>
      <c r="AD144">
        <v>2.4982858231040656E-3</v>
      </c>
      <c r="AE144">
        <v>2.4982858231040656E-3</v>
      </c>
      <c r="AF144">
        <v>2.4982858231040656E-3</v>
      </c>
      <c r="AG144">
        <v>2.4982858231040656E-3</v>
      </c>
      <c r="AH144">
        <v>2.4982858231040656E-3</v>
      </c>
      <c r="AI144">
        <v>2.4982858231040656E-3</v>
      </c>
      <c r="AJ144">
        <v>2.4982858231040656E-3</v>
      </c>
      <c r="AK144">
        <v>2.4982858231040656E-3</v>
      </c>
      <c r="AL144">
        <v>2.4982858231040656E-3</v>
      </c>
      <c r="AM144">
        <v>2.4982858231040656E-3</v>
      </c>
      <c r="AN144">
        <v>2.4982858231040656E-3</v>
      </c>
      <c r="AO144">
        <v>2.4982858231040656E-3</v>
      </c>
      <c r="AP144">
        <v>2.4982858231040656E-3</v>
      </c>
      <c r="AQ144">
        <v>2.4982858231040656E-3</v>
      </c>
      <c r="AR144">
        <v>2.4982858231040656E-3</v>
      </c>
      <c r="AS144">
        <v>2.4982858231040656E-3</v>
      </c>
      <c r="AT144">
        <v>2.4982858231040656E-3</v>
      </c>
      <c r="AU144">
        <v>2.4982858231040656E-3</v>
      </c>
      <c r="AV144">
        <v>2.4982858231040656E-3</v>
      </c>
      <c r="AW144">
        <v>2.4982858231040656E-3</v>
      </c>
      <c r="AX144">
        <v>2.4982858231040656E-3</v>
      </c>
      <c r="AY144">
        <v>2.4982858231040656E-3</v>
      </c>
      <c r="AZ144">
        <v>2.4982858231040656E-3</v>
      </c>
      <c r="BA144">
        <v>2.4982858231040656E-3</v>
      </c>
      <c r="BB144">
        <v>2.4982858231040656E-3</v>
      </c>
      <c r="BC144">
        <v>2.4982858231040656E-3</v>
      </c>
      <c r="BD144">
        <v>2.4982858231040656E-3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829</v>
      </c>
      <c r="B145">
        <v>938.17939316927618</v>
      </c>
      <c r="C145">
        <v>3.1989722345173669E-3</v>
      </c>
      <c r="D145">
        <v>20</v>
      </c>
      <c r="E145">
        <v>434.5</v>
      </c>
      <c r="F145">
        <v>-394.5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3.1989722345173669E-3</v>
      </c>
      <c r="Z145">
        <v>3.1989722345173669E-3</v>
      </c>
      <c r="AA145">
        <v>3.1989722345173669E-3</v>
      </c>
      <c r="AB145">
        <v>3.1989722345173669E-3</v>
      </c>
      <c r="AC145">
        <v>3.1989722345173669E-3</v>
      </c>
      <c r="AD145">
        <v>3.1989722345173669E-3</v>
      </c>
      <c r="AE145">
        <v>3.1989722345173669E-3</v>
      </c>
      <c r="AF145">
        <v>3.1989722345173669E-3</v>
      </c>
      <c r="AG145">
        <v>3.1989722345173669E-3</v>
      </c>
      <c r="AH145">
        <v>3.1989722345173669E-3</v>
      </c>
      <c r="AI145">
        <v>3.1989722345173669E-3</v>
      </c>
      <c r="AJ145">
        <v>3.1989722345173669E-3</v>
      </c>
      <c r="AK145">
        <v>3.1989722345173669E-3</v>
      </c>
      <c r="AL145">
        <v>3.1989722345173669E-3</v>
      </c>
      <c r="AM145">
        <v>3.1989722345173669E-3</v>
      </c>
      <c r="AN145">
        <v>3.1989722345173669E-3</v>
      </c>
      <c r="AO145">
        <v>3.1989722345173669E-3</v>
      </c>
      <c r="AP145">
        <v>3.1989722345173669E-3</v>
      </c>
      <c r="AQ145">
        <v>3.1989722345173669E-3</v>
      </c>
      <c r="AR145">
        <v>3.1989722345173669E-3</v>
      </c>
      <c r="AS145">
        <v>3.1989722345173669E-3</v>
      </c>
      <c r="AT145">
        <v>3.1989722345173669E-3</v>
      </c>
      <c r="AU145">
        <v>3.1989722345173669E-3</v>
      </c>
      <c r="AV145">
        <v>3.1989722345173669E-3</v>
      </c>
      <c r="AW145">
        <v>3.1989722345173669E-3</v>
      </c>
      <c r="AX145">
        <v>3.1989722345173669E-3</v>
      </c>
      <c r="AY145">
        <v>3.1989722345173669E-3</v>
      </c>
      <c r="AZ145">
        <v>3.1989722345173669E-3</v>
      </c>
      <c r="BA145">
        <v>3.1989722345173669E-3</v>
      </c>
      <c r="BB145">
        <v>3.1989722345173669E-3</v>
      </c>
      <c r="BC145">
        <v>3.1989722345173669E-3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829</v>
      </c>
      <c r="B146">
        <v>1080.9529595717731</v>
      </c>
      <c r="C146">
        <v>3.6857966926859991E-3</v>
      </c>
      <c r="D146">
        <v>30</v>
      </c>
      <c r="E146">
        <v>444.5</v>
      </c>
      <c r="F146">
        <v>-384.5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3.6857966926859991E-3</v>
      </c>
      <c r="Z146">
        <v>3.6857966926859991E-3</v>
      </c>
      <c r="AA146">
        <v>3.6857966926859991E-3</v>
      </c>
      <c r="AB146">
        <v>3.6857966926859991E-3</v>
      </c>
      <c r="AC146">
        <v>3.6857966926859991E-3</v>
      </c>
      <c r="AD146">
        <v>3.6857966926859991E-3</v>
      </c>
      <c r="AE146">
        <v>3.6857966926859991E-3</v>
      </c>
      <c r="AF146">
        <v>3.6857966926859991E-3</v>
      </c>
      <c r="AG146">
        <v>3.6857966926859991E-3</v>
      </c>
      <c r="AH146">
        <v>3.6857966926859991E-3</v>
      </c>
      <c r="AI146">
        <v>3.6857966926859991E-3</v>
      </c>
      <c r="AJ146">
        <v>3.6857966926859991E-3</v>
      </c>
      <c r="AK146">
        <v>3.6857966926859991E-3</v>
      </c>
      <c r="AL146">
        <v>3.6857966926859991E-3</v>
      </c>
      <c r="AM146">
        <v>3.6857966926859991E-3</v>
      </c>
      <c r="AN146">
        <v>3.6857966926859991E-3</v>
      </c>
      <c r="AO146">
        <v>3.6857966926859991E-3</v>
      </c>
      <c r="AP146">
        <v>3.6857966926859991E-3</v>
      </c>
      <c r="AQ146">
        <v>3.6857966926859991E-3</v>
      </c>
      <c r="AR146">
        <v>3.6857966926859991E-3</v>
      </c>
      <c r="AS146">
        <v>3.6857966926859991E-3</v>
      </c>
      <c r="AT146">
        <v>3.6857966926859991E-3</v>
      </c>
      <c r="AU146">
        <v>3.6857966926859991E-3</v>
      </c>
      <c r="AV146">
        <v>3.6857966926859991E-3</v>
      </c>
      <c r="AW146">
        <v>3.6857966926859991E-3</v>
      </c>
      <c r="AX146">
        <v>3.6857966926859991E-3</v>
      </c>
      <c r="AY146">
        <v>3.6857966926859991E-3</v>
      </c>
      <c r="AZ146">
        <v>3.6857966926859991E-3</v>
      </c>
      <c r="BA146">
        <v>3.6857966926859991E-3</v>
      </c>
      <c r="BB146">
        <v>3.6857966926859991E-3</v>
      </c>
      <c r="BC146">
        <v>3.6857966926859991E-3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807</v>
      </c>
      <c r="B147">
        <v>778.34942489169759</v>
      </c>
      <c r="C147">
        <v>2.6539894364657445E-3</v>
      </c>
      <c r="D147">
        <v>40</v>
      </c>
      <c r="E147">
        <v>443.5</v>
      </c>
      <c r="F147">
        <v>-363.5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2.6539894364657445E-3</v>
      </c>
      <c r="AA147">
        <v>2.6539894364657445E-3</v>
      </c>
      <c r="AB147">
        <v>2.6539894364657445E-3</v>
      </c>
      <c r="AC147">
        <v>2.6539894364657445E-3</v>
      </c>
      <c r="AD147">
        <v>2.6539894364657445E-3</v>
      </c>
      <c r="AE147">
        <v>2.6539894364657445E-3</v>
      </c>
      <c r="AF147">
        <v>2.6539894364657445E-3</v>
      </c>
      <c r="AG147">
        <v>2.6539894364657445E-3</v>
      </c>
      <c r="AH147">
        <v>2.6539894364657445E-3</v>
      </c>
      <c r="AI147">
        <v>2.6539894364657445E-3</v>
      </c>
      <c r="AJ147">
        <v>2.6539894364657445E-3</v>
      </c>
      <c r="AK147">
        <v>2.6539894364657445E-3</v>
      </c>
      <c r="AL147">
        <v>2.6539894364657445E-3</v>
      </c>
      <c r="AM147">
        <v>2.6539894364657445E-3</v>
      </c>
      <c r="AN147">
        <v>2.6539894364657445E-3</v>
      </c>
      <c r="AO147">
        <v>2.6539894364657445E-3</v>
      </c>
      <c r="AP147">
        <v>2.6539894364657445E-3</v>
      </c>
      <c r="AQ147">
        <v>2.6539894364657445E-3</v>
      </c>
      <c r="AR147">
        <v>2.6539894364657445E-3</v>
      </c>
      <c r="AS147">
        <v>2.6539894364657445E-3</v>
      </c>
      <c r="AT147">
        <v>2.6539894364657445E-3</v>
      </c>
      <c r="AU147">
        <v>2.6539894364657445E-3</v>
      </c>
      <c r="AV147">
        <v>2.6539894364657445E-3</v>
      </c>
      <c r="AW147">
        <v>2.6539894364657445E-3</v>
      </c>
      <c r="AX147">
        <v>2.6539894364657445E-3</v>
      </c>
      <c r="AY147">
        <v>2.6539894364657445E-3</v>
      </c>
      <c r="AZ147">
        <v>2.6539894364657445E-3</v>
      </c>
      <c r="BA147">
        <v>2.6539894364657445E-3</v>
      </c>
      <c r="BB147">
        <v>2.6539894364657445E-3</v>
      </c>
      <c r="BC147">
        <v>2.6539894364657445E-3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776</v>
      </c>
      <c r="B148">
        <v>1044.9417707217012</v>
      </c>
      <c r="C148">
        <v>3.5630069638749808E-3</v>
      </c>
      <c r="D148">
        <v>30</v>
      </c>
      <c r="E148">
        <v>418</v>
      </c>
      <c r="F148">
        <v>-358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3.5630069638749808E-3</v>
      </c>
      <c r="AA148">
        <v>3.5630069638749808E-3</v>
      </c>
      <c r="AB148">
        <v>3.5630069638749808E-3</v>
      </c>
      <c r="AC148">
        <v>3.5630069638749808E-3</v>
      </c>
      <c r="AD148">
        <v>3.5630069638749808E-3</v>
      </c>
      <c r="AE148">
        <v>3.5630069638749808E-3</v>
      </c>
      <c r="AF148">
        <v>3.5630069638749808E-3</v>
      </c>
      <c r="AG148">
        <v>3.5630069638749808E-3</v>
      </c>
      <c r="AH148">
        <v>3.5630069638749808E-3</v>
      </c>
      <c r="AI148">
        <v>3.5630069638749808E-3</v>
      </c>
      <c r="AJ148">
        <v>3.5630069638749808E-3</v>
      </c>
      <c r="AK148">
        <v>3.5630069638749808E-3</v>
      </c>
      <c r="AL148">
        <v>3.5630069638749808E-3</v>
      </c>
      <c r="AM148">
        <v>3.5630069638749808E-3</v>
      </c>
      <c r="AN148">
        <v>3.5630069638749808E-3</v>
      </c>
      <c r="AO148">
        <v>3.5630069638749808E-3</v>
      </c>
      <c r="AP148">
        <v>3.5630069638749808E-3</v>
      </c>
      <c r="AQ148">
        <v>3.5630069638749808E-3</v>
      </c>
      <c r="AR148">
        <v>3.5630069638749808E-3</v>
      </c>
      <c r="AS148">
        <v>3.5630069638749808E-3</v>
      </c>
      <c r="AT148">
        <v>3.5630069638749808E-3</v>
      </c>
      <c r="AU148">
        <v>3.5630069638749808E-3</v>
      </c>
      <c r="AV148">
        <v>3.5630069638749808E-3</v>
      </c>
      <c r="AW148">
        <v>3.5630069638749808E-3</v>
      </c>
      <c r="AX148">
        <v>3.5630069638749808E-3</v>
      </c>
      <c r="AY148">
        <v>3.5630069638749808E-3</v>
      </c>
      <c r="AZ148">
        <v>3.5630069638749808E-3</v>
      </c>
      <c r="BA148">
        <v>3.5630069638749808E-3</v>
      </c>
      <c r="BB148">
        <v>3.5630069638749808E-3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735</v>
      </c>
      <c r="B149">
        <v>1175.7181049606529</v>
      </c>
      <c r="C149">
        <v>4.0089236672350235E-3</v>
      </c>
      <c r="D149">
        <v>20</v>
      </c>
      <c r="E149">
        <v>387.5</v>
      </c>
      <c r="F149">
        <v>-347.5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4.0089236672350235E-3</v>
      </c>
      <c r="AA149">
        <v>4.0089236672350235E-3</v>
      </c>
      <c r="AB149">
        <v>4.0089236672350235E-3</v>
      </c>
      <c r="AC149">
        <v>4.0089236672350235E-3</v>
      </c>
      <c r="AD149">
        <v>4.0089236672350235E-3</v>
      </c>
      <c r="AE149">
        <v>4.0089236672350235E-3</v>
      </c>
      <c r="AF149">
        <v>4.0089236672350235E-3</v>
      </c>
      <c r="AG149">
        <v>4.0089236672350235E-3</v>
      </c>
      <c r="AH149">
        <v>4.0089236672350235E-3</v>
      </c>
      <c r="AI149">
        <v>4.0089236672350235E-3</v>
      </c>
      <c r="AJ149">
        <v>4.0089236672350235E-3</v>
      </c>
      <c r="AK149">
        <v>4.0089236672350235E-3</v>
      </c>
      <c r="AL149">
        <v>4.0089236672350235E-3</v>
      </c>
      <c r="AM149">
        <v>4.0089236672350235E-3</v>
      </c>
      <c r="AN149">
        <v>4.0089236672350235E-3</v>
      </c>
      <c r="AO149">
        <v>4.0089236672350235E-3</v>
      </c>
      <c r="AP149">
        <v>4.0089236672350235E-3</v>
      </c>
      <c r="AQ149">
        <v>4.0089236672350235E-3</v>
      </c>
      <c r="AR149">
        <v>4.0089236672350235E-3</v>
      </c>
      <c r="AS149">
        <v>4.0089236672350235E-3</v>
      </c>
      <c r="AT149">
        <v>4.0089236672350235E-3</v>
      </c>
      <c r="AU149">
        <v>4.0089236672350235E-3</v>
      </c>
      <c r="AV149">
        <v>4.0089236672350235E-3</v>
      </c>
      <c r="AW149">
        <v>4.0089236672350235E-3</v>
      </c>
      <c r="AX149">
        <v>4.0089236672350235E-3</v>
      </c>
      <c r="AY149">
        <v>4.0089236672350235E-3</v>
      </c>
      <c r="AZ149">
        <v>4.0089236672350235E-3</v>
      </c>
      <c r="BA149">
        <v>4.0089236672350235E-3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3.264171628749827E-6</v>
      </c>
      <c r="B2">
        <v>3.4573955814861009E-6</v>
      </c>
      <c r="C2">
        <v>1.9571672970571293E-6</v>
      </c>
      <c r="D2">
        <v>3.4097660402781567E-6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9"/>
  <sheetViews>
    <sheetView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1027</v>
      </c>
      <c r="B3">
        <v>392.97602531364356</v>
      </c>
      <c r="C3">
        <v>1.2827411926076692E-3</v>
      </c>
      <c r="D3">
        <v>0</v>
      </c>
      <c r="E3">
        <v>513.5</v>
      </c>
      <c r="F3">
        <v>-513.5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1.2827411926076692E-3</v>
      </c>
      <c r="U3">
        <v>1.2827411926076692E-3</v>
      </c>
      <c r="V3">
        <v>1.2827411926076692E-3</v>
      </c>
      <c r="W3">
        <v>1.2827411926076692E-3</v>
      </c>
      <c r="X3">
        <v>1.2827411926076692E-3</v>
      </c>
      <c r="Y3">
        <v>1.2827411926076692E-3</v>
      </c>
      <c r="Z3">
        <v>1.2827411926076692E-3</v>
      </c>
      <c r="AA3">
        <v>1.2827411926076692E-3</v>
      </c>
      <c r="AB3">
        <v>1.2827411926076692E-3</v>
      </c>
      <c r="AC3">
        <v>1.2827411926076692E-3</v>
      </c>
      <c r="AD3">
        <v>1.2827411926076692E-3</v>
      </c>
      <c r="AE3">
        <v>1.2827411926076692E-3</v>
      </c>
      <c r="AF3">
        <v>1.2827411926076692E-3</v>
      </c>
      <c r="AG3">
        <v>1.2827411926076692E-3</v>
      </c>
      <c r="AH3">
        <v>1.2827411926076692E-3</v>
      </c>
      <c r="AI3">
        <v>1.2827411926076692E-3</v>
      </c>
      <c r="AJ3">
        <v>1.2827411926076692E-3</v>
      </c>
      <c r="AK3">
        <v>1.2827411926076692E-3</v>
      </c>
      <c r="AL3">
        <v>1.2827411926076692E-3</v>
      </c>
      <c r="AM3">
        <v>1.2827411926076692E-3</v>
      </c>
      <c r="AN3">
        <v>1.2827411926076692E-3</v>
      </c>
      <c r="AO3">
        <v>1.2827411926076692E-3</v>
      </c>
      <c r="AP3">
        <v>1.2827411926076692E-3</v>
      </c>
      <c r="AQ3">
        <v>1.2827411926076692E-3</v>
      </c>
      <c r="AR3">
        <v>1.2827411926076692E-3</v>
      </c>
      <c r="AS3">
        <v>1.2827411926076692E-3</v>
      </c>
      <c r="AT3">
        <v>1.2827411926076692E-3</v>
      </c>
      <c r="AU3">
        <v>1.2827411926076692E-3</v>
      </c>
      <c r="AV3">
        <v>1.2827411926076692E-3</v>
      </c>
      <c r="AW3">
        <v>1.2827411926076692E-3</v>
      </c>
      <c r="AX3">
        <v>1.2827411926076692E-3</v>
      </c>
      <c r="AY3">
        <v>1.2827411926076692E-3</v>
      </c>
      <c r="AZ3">
        <v>1.2827411926076692E-3</v>
      </c>
      <c r="BA3">
        <v>1.2827411926076692E-3</v>
      </c>
      <c r="BB3">
        <v>1.2827411926076692E-3</v>
      </c>
      <c r="BC3">
        <v>1.2827411926076692E-3</v>
      </c>
      <c r="BD3">
        <v>1.2827411926076692E-3</v>
      </c>
      <c r="BE3">
        <v>1.2827411926076692E-3</v>
      </c>
      <c r="BF3">
        <v>1.2827411926076692E-3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1127</v>
      </c>
      <c r="B4">
        <v>346.58312678745693</v>
      </c>
      <c r="C4">
        <v>1.131306809463021E-3</v>
      </c>
      <c r="D4">
        <v>0</v>
      </c>
      <c r="E4">
        <v>563.5</v>
      </c>
      <c r="F4">
        <v>-563.5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1.131306809463021E-3</v>
      </c>
      <c r="S4">
        <v>1.131306809463021E-3</v>
      </c>
      <c r="T4">
        <v>2.4140480020706902E-3</v>
      </c>
      <c r="U4">
        <v>2.4140480020706902E-3</v>
      </c>
      <c r="V4">
        <v>2.4140480020706902E-3</v>
      </c>
      <c r="W4">
        <v>2.4140480020706902E-3</v>
      </c>
      <c r="X4">
        <v>2.4140480020706902E-3</v>
      </c>
      <c r="Y4">
        <v>2.4140480020706902E-3</v>
      </c>
      <c r="Z4">
        <v>2.4140480020706902E-3</v>
      </c>
      <c r="AA4">
        <v>2.4140480020706902E-3</v>
      </c>
      <c r="AB4">
        <v>2.4140480020706902E-3</v>
      </c>
      <c r="AC4">
        <v>2.4140480020706902E-3</v>
      </c>
      <c r="AD4">
        <v>2.4140480020706902E-3</v>
      </c>
      <c r="AE4">
        <v>2.4140480020706902E-3</v>
      </c>
      <c r="AF4">
        <v>2.4140480020706902E-3</v>
      </c>
      <c r="AG4">
        <v>2.4140480020706902E-3</v>
      </c>
      <c r="AH4">
        <v>2.4140480020706902E-3</v>
      </c>
      <c r="AI4">
        <v>2.4140480020706902E-3</v>
      </c>
      <c r="AJ4">
        <v>2.4140480020706902E-3</v>
      </c>
      <c r="AK4">
        <v>2.4140480020706902E-3</v>
      </c>
      <c r="AL4">
        <v>2.4140480020706902E-3</v>
      </c>
      <c r="AM4">
        <v>2.4140480020706902E-3</v>
      </c>
      <c r="AN4">
        <v>2.4140480020706902E-3</v>
      </c>
      <c r="AO4">
        <v>2.4140480020706902E-3</v>
      </c>
      <c r="AP4">
        <v>2.4140480020706902E-3</v>
      </c>
      <c r="AQ4">
        <v>2.4140480020706902E-3</v>
      </c>
      <c r="AR4">
        <v>2.4140480020706902E-3</v>
      </c>
      <c r="AS4">
        <v>2.4140480020706902E-3</v>
      </c>
      <c r="AT4">
        <v>2.4140480020706902E-3</v>
      </c>
      <c r="AU4">
        <v>2.4140480020706902E-3</v>
      </c>
      <c r="AV4">
        <v>2.4140480020706902E-3</v>
      </c>
      <c r="AW4">
        <v>2.4140480020706902E-3</v>
      </c>
      <c r="AX4">
        <v>2.4140480020706902E-3</v>
      </c>
      <c r="AY4">
        <v>2.4140480020706902E-3</v>
      </c>
      <c r="AZ4">
        <v>2.4140480020706902E-3</v>
      </c>
      <c r="BA4">
        <v>2.4140480020706902E-3</v>
      </c>
      <c r="BB4">
        <v>2.4140480020706902E-3</v>
      </c>
      <c r="BC4">
        <v>2.4140480020706902E-3</v>
      </c>
      <c r="BD4">
        <v>2.4140480020706902E-3</v>
      </c>
      <c r="BE4">
        <v>2.4140480020706902E-3</v>
      </c>
      <c r="BF4">
        <v>2.4140480020706902E-3</v>
      </c>
      <c r="BG4">
        <v>1.131306809463021E-3</v>
      </c>
      <c r="BH4">
        <v>1.131306809463021E-3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7.5946727795858345E-4</v>
      </c>
      <c r="BU4">
        <v>7.5946727795858518E-4</v>
      </c>
    </row>
    <row r="5" spans="1:73" x14ac:dyDescent="0.25">
      <c r="A5">
        <v>1184</v>
      </c>
      <c r="B5">
        <v>404.9468903414716</v>
      </c>
      <c r="C5">
        <v>1.321816150603099E-3</v>
      </c>
      <c r="D5">
        <v>0</v>
      </c>
      <c r="E5">
        <v>592</v>
      </c>
      <c r="F5">
        <v>-592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1.321816150603099E-3</v>
      </c>
      <c r="R5">
        <v>2.4531229600661198E-3</v>
      </c>
      <c r="S5">
        <v>2.4531229600661198E-3</v>
      </c>
      <c r="T5">
        <v>3.7358641526737892E-3</v>
      </c>
      <c r="U5">
        <v>3.7358641526737892E-3</v>
      </c>
      <c r="V5">
        <v>3.7358641526737892E-3</v>
      </c>
      <c r="W5">
        <v>3.7358641526737892E-3</v>
      </c>
      <c r="X5">
        <v>3.7358641526737892E-3</v>
      </c>
      <c r="Y5">
        <v>3.7358641526737892E-3</v>
      </c>
      <c r="Z5">
        <v>3.7358641526737892E-3</v>
      </c>
      <c r="AA5">
        <v>3.7358641526737892E-3</v>
      </c>
      <c r="AB5">
        <v>3.7358641526737892E-3</v>
      </c>
      <c r="AC5">
        <v>3.7358641526737892E-3</v>
      </c>
      <c r="AD5">
        <v>3.7358641526737892E-3</v>
      </c>
      <c r="AE5">
        <v>3.7358641526737892E-3</v>
      </c>
      <c r="AF5">
        <v>3.7358641526737892E-3</v>
      </c>
      <c r="AG5">
        <v>3.7358641526737892E-3</v>
      </c>
      <c r="AH5">
        <v>3.7358641526737892E-3</v>
      </c>
      <c r="AI5">
        <v>3.7358641526737892E-3</v>
      </c>
      <c r="AJ5">
        <v>3.7358641526737892E-3</v>
      </c>
      <c r="AK5">
        <v>3.7358641526737892E-3</v>
      </c>
      <c r="AL5">
        <v>3.7358641526737892E-3</v>
      </c>
      <c r="AM5">
        <v>3.7358641526737892E-3</v>
      </c>
      <c r="AN5">
        <v>3.7358641526737892E-3</v>
      </c>
      <c r="AO5">
        <v>3.7358641526737892E-3</v>
      </c>
      <c r="AP5">
        <v>3.7358641526737892E-3</v>
      </c>
      <c r="AQ5">
        <v>3.7358641526737892E-3</v>
      </c>
      <c r="AR5">
        <v>3.7358641526737892E-3</v>
      </c>
      <c r="AS5">
        <v>3.7358641526737892E-3</v>
      </c>
      <c r="AT5">
        <v>3.7358641526737892E-3</v>
      </c>
      <c r="AU5">
        <v>3.7358641526737892E-3</v>
      </c>
      <c r="AV5">
        <v>3.7358641526737892E-3</v>
      </c>
      <c r="AW5">
        <v>3.7358641526737892E-3</v>
      </c>
      <c r="AX5">
        <v>3.7358641526737892E-3</v>
      </c>
      <c r="AY5">
        <v>3.7358641526737892E-3</v>
      </c>
      <c r="AZ5">
        <v>3.7358641526737892E-3</v>
      </c>
      <c r="BA5">
        <v>3.7358641526737892E-3</v>
      </c>
      <c r="BB5">
        <v>3.7358641526737892E-3</v>
      </c>
      <c r="BC5">
        <v>3.7358641526737892E-3</v>
      </c>
      <c r="BD5">
        <v>3.7358641526737892E-3</v>
      </c>
      <c r="BE5">
        <v>3.7358641526737892E-3</v>
      </c>
      <c r="BF5">
        <v>3.7358641526737892E-3</v>
      </c>
      <c r="BG5">
        <v>2.4531229600661198E-3</v>
      </c>
      <c r="BH5">
        <v>2.4531229600661198E-3</v>
      </c>
      <c r="BI5">
        <v>1.321816150603099E-3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1.2827411926076694E-3</v>
      </c>
      <c r="BU5">
        <v>1.2827411926076694E-3</v>
      </c>
    </row>
    <row r="6" spans="1:73" x14ac:dyDescent="0.25">
      <c r="A6">
        <v>1248</v>
      </c>
      <c r="B6">
        <v>334.41465809115107</v>
      </c>
      <c r="C6">
        <v>1.0915868391792091E-3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1.0915868391792091E-3</v>
      </c>
      <c r="Q6">
        <v>2.413402989782308E-3</v>
      </c>
      <c r="R6">
        <v>3.5447097992453288E-3</v>
      </c>
      <c r="S6">
        <v>3.5447097992453288E-3</v>
      </c>
      <c r="T6">
        <v>4.8274509918529978E-3</v>
      </c>
      <c r="U6">
        <v>4.8274509918529978E-3</v>
      </c>
      <c r="V6">
        <v>4.8274509918529978E-3</v>
      </c>
      <c r="W6">
        <v>4.8274509918529978E-3</v>
      </c>
      <c r="X6">
        <v>4.8274509918529978E-3</v>
      </c>
      <c r="Y6">
        <v>4.8274509918529978E-3</v>
      </c>
      <c r="Z6">
        <v>4.8274509918529978E-3</v>
      </c>
      <c r="AA6">
        <v>4.8274509918529978E-3</v>
      </c>
      <c r="AB6">
        <v>4.8274509918529978E-3</v>
      </c>
      <c r="AC6">
        <v>4.8274509918529978E-3</v>
      </c>
      <c r="AD6">
        <v>4.8274509918529978E-3</v>
      </c>
      <c r="AE6">
        <v>4.8274509918529978E-3</v>
      </c>
      <c r="AF6">
        <v>4.8274509918529978E-3</v>
      </c>
      <c r="AG6">
        <v>4.8274509918529978E-3</v>
      </c>
      <c r="AH6">
        <v>4.8274509918529978E-3</v>
      </c>
      <c r="AI6">
        <v>4.8274509918529978E-3</v>
      </c>
      <c r="AJ6">
        <v>4.8274509918529978E-3</v>
      </c>
      <c r="AK6">
        <v>4.8274509918529978E-3</v>
      </c>
      <c r="AL6">
        <v>4.8274509918529978E-3</v>
      </c>
      <c r="AM6">
        <v>4.8274509918529978E-3</v>
      </c>
      <c r="AN6">
        <v>4.8274509918529978E-3</v>
      </c>
      <c r="AO6">
        <v>4.8274509918529978E-3</v>
      </c>
      <c r="AP6">
        <v>4.8274509918529978E-3</v>
      </c>
      <c r="AQ6">
        <v>4.8274509918529978E-3</v>
      </c>
      <c r="AR6">
        <v>4.8274509918529978E-3</v>
      </c>
      <c r="AS6">
        <v>4.8274509918529978E-3</v>
      </c>
      <c r="AT6">
        <v>4.8274509918529978E-3</v>
      </c>
      <c r="AU6">
        <v>4.8274509918529978E-3</v>
      </c>
      <c r="AV6">
        <v>4.8274509918529978E-3</v>
      </c>
      <c r="AW6">
        <v>4.8274509918529978E-3</v>
      </c>
      <c r="AX6">
        <v>4.8274509918529978E-3</v>
      </c>
      <c r="AY6">
        <v>4.8274509918529978E-3</v>
      </c>
      <c r="AZ6">
        <v>4.8274509918529978E-3</v>
      </c>
      <c r="BA6">
        <v>4.8274509918529978E-3</v>
      </c>
      <c r="BB6">
        <v>4.8274509918529978E-3</v>
      </c>
      <c r="BC6">
        <v>4.8274509918529978E-3</v>
      </c>
      <c r="BD6">
        <v>4.8274509918529978E-3</v>
      </c>
      <c r="BE6">
        <v>4.8274509918529978E-3</v>
      </c>
      <c r="BF6">
        <v>4.8274509918529978E-3</v>
      </c>
      <c r="BG6">
        <v>3.5447097992453288E-3</v>
      </c>
      <c r="BH6">
        <v>3.5447097992453288E-3</v>
      </c>
      <c r="BI6">
        <v>2.413402989782308E-3</v>
      </c>
      <c r="BJ6">
        <v>1.0915868391792091E-3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2.2514649875370854E-3</v>
      </c>
      <c r="BU6">
        <v>2.251464987537082E-3</v>
      </c>
    </row>
    <row r="7" spans="1:73" x14ac:dyDescent="0.25">
      <c r="A7">
        <v>1248</v>
      </c>
      <c r="B7">
        <v>426.12354220462009</v>
      </c>
      <c r="C7">
        <v>1.3909403768067004E-3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2.4825272159859097E-3</v>
      </c>
      <c r="Q7">
        <v>3.8043433665890082E-3</v>
      </c>
      <c r="R7">
        <v>4.9356501760520295E-3</v>
      </c>
      <c r="S7">
        <v>4.9356501760520295E-3</v>
      </c>
      <c r="T7">
        <v>6.2183913686596985E-3</v>
      </c>
      <c r="U7">
        <v>6.2183913686596985E-3</v>
      </c>
      <c r="V7">
        <v>6.2183913686596985E-3</v>
      </c>
      <c r="W7">
        <v>6.2183913686596985E-3</v>
      </c>
      <c r="X7">
        <v>6.2183913686596985E-3</v>
      </c>
      <c r="Y7">
        <v>6.2183913686596985E-3</v>
      </c>
      <c r="Z7">
        <v>6.2183913686596985E-3</v>
      </c>
      <c r="AA7">
        <v>6.2183913686596985E-3</v>
      </c>
      <c r="AB7">
        <v>6.2183913686596985E-3</v>
      </c>
      <c r="AC7">
        <v>6.2183913686596985E-3</v>
      </c>
      <c r="AD7">
        <v>6.2183913686596985E-3</v>
      </c>
      <c r="AE7">
        <v>6.2183913686596985E-3</v>
      </c>
      <c r="AF7">
        <v>6.2183913686596985E-3</v>
      </c>
      <c r="AG7">
        <v>6.2183913686596985E-3</v>
      </c>
      <c r="AH7">
        <v>6.2183913686596985E-3</v>
      </c>
      <c r="AI7">
        <v>6.2183913686596985E-3</v>
      </c>
      <c r="AJ7">
        <v>6.2183913686596985E-3</v>
      </c>
      <c r="AK7">
        <v>6.2183913686596985E-3</v>
      </c>
      <c r="AL7">
        <v>6.2183913686596985E-3</v>
      </c>
      <c r="AM7">
        <v>6.2183913686596985E-3</v>
      </c>
      <c r="AN7">
        <v>6.2183913686596985E-3</v>
      </c>
      <c r="AO7">
        <v>6.2183913686596985E-3</v>
      </c>
      <c r="AP7">
        <v>6.2183913686596985E-3</v>
      </c>
      <c r="AQ7">
        <v>6.2183913686596985E-3</v>
      </c>
      <c r="AR7">
        <v>6.2183913686596985E-3</v>
      </c>
      <c r="AS7">
        <v>6.2183913686596985E-3</v>
      </c>
      <c r="AT7">
        <v>6.2183913686596985E-3</v>
      </c>
      <c r="AU7">
        <v>6.2183913686596985E-3</v>
      </c>
      <c r="AV7">
        <v>6.2183913686596985E-3</v>
      </c>
      <c r="AW7">
        <v>6.2183913686596985E-3</v>
      </c>
      <c r="AX7">
        <v>6.2183913686596985E-3</v>
      </c>
      <c r="AY7">
        <v>6.2183913686596985E-3</v>
      </c>
      <c r="AZ7">
        <v>6.2183913686596985E-3</v>
      </c>
      <c r="BA7">
        <v>6.2183913686596985E-3</v>
      </c>
      <c r="BB7">
        <v>6.2183913686596985E-3</v>
      </c>
      <c r="BC7">
        <v>6.2183913686596985E-3</v>
      </c>
      <c r="BD7">
        <v>6.2183913686596985E-3</v>
      </c>
      <c r="BE7">
        <v>6.2183913686596985E-3</v>
      </c>
      <c r="BF7">
        <v>6.2183913686596985E-3</v>
      </c>
      <c r="BG7">
        <v>4.9356501760520295E-3</v>
      </c>
      <c r="BH7">
        <v>4.9356501760520295E-3</v>
      </c>
      <c r="BI7">
        <v>3.8043433665890082E-3</v>
      </c>
      <c r="BJ7">
        <v>2.4825272159859097E-3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2.2514649875370859E-3</v>
      </c>
      <c r="BU7">
        <v>2.2514649875370824E-3</v>
      </c>
    </row>
    <row r="8" spans="1:73" x14ac:dyDescent="0.25">
      <c r="A8">
        <v>1251</v>
      </c>
      <c r="B8">
        <v>419.00926283089296</v>
      </c>
      <c r="C8">
        <v>1.3677181479159802E-3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3.8502453639018899E-3</v>
      </c>
      <c r="Q8">
        <v>5.1720615145049885E-3</v>
      </c>
      <c r="R8">
        <v>6.3033683239680097E-3</v>
      </c>
      <c r="S8">
        <v>6.3033683239680097E-3</v>
      </c>
      <c r="T8">
        <v>7.5861095165756787E-3</v>
      </c>
      <c r="U8">
        <v>7.5861095165756787E-3</v>
      </c>
      <c r="V8">
        <v>7.5861095165756787E-3</v>
      </c>
      <c r="W8">
        <v>7.5861095165756787E-3</v>
      </c>
      <c r="X8">
        <v>7.5861095165756787E-3</v>
      </c>
      <c r="Y8">
        <v>7.5861095165756787E-3</v>
      </c>
      <c r="Z8">
        <v>7.5861095165756787E-3</v>
      </c>
      <c r="AA8">
        <v>7.5861095165756787E-3</v>
      </c>
      <c r="AB8">
        <v>7.5861095165756787E-3</v>
      </c>
      <c r="AC8">
        <v>7.5861095165756787E-3</v>
      </c>
      <c r="AD8">
        <v>7.5861095165756787E-3</v>
      </c>
      <c r="AE8">
        <v>7.5861095165756787E-3</v>
      </c>
      <c r="AF8">
        <v>7.5861095165756787E-3</v>
      </c>
      <c r="AG8">
        <v>7.5861095165756787E-3</v>
      </c>
      <c r="AH8">
        <v>7.5861095165756787E-3</v>
      </c>
      <c r="AI8">
        <v>7.5861095165756787E-3</v>
      </c>
      <c r="AJ8">
        <v>7.5861095165756787E-3</v>
      </c>
      <c r="AK8">
        <v>7.5861095165756787E-3</v>
      </c>
      <c r="AL8">
        <v>7.5861095165756787E-3</v>
      </c>
      <c r="AM8">
        <v>7.5861095165756787E-3</v>
      </c>
      <c r="AN8">
        <v>7.5861095165756787E-3</v>
      </c>
      <c r="AO8">
        <v>7.5861095165756787E-3</v>
      </c>
      <c r="AP8">
        <v>7.5861095165756787E-3</v>
      </c>
      <c r="AQ8">
        <v>7.5861095165756787E-3</v>
      </c>
      <c r="AR8">
        <v>7.5861095165756787E-3</v>
      </c>
      <c r="AS8">
        <v>7.5861095165756787E-3</v>
      </c>
      <c r="AT8">
        <v>7.5861095165756787E-3</v>
      </c>
      <c r="AU8">
        <v>7.5861095165756787E-3</v>
      </c>
      <c r="AV8">
        <v>7.5861095165756787E-3</v>
      </c>
      <c r="AW8">
        <v>7.5861095165756787E-3</v>
      </c>
      <c r="AX8">
        <v>7.5861095165756787E-3</v>
      </c>
      <c r="AY8">
        <v>7.5861095165756787E-3</v>
      </c>
      <c r="AZ8">
        <v>7.5861095165756787E-3</v>
      </c>
      <c r="BA8">
        <v>7.5861095165756787E-3</v>
      </c>
      <c r="BB8">
        <v>7.5861095165756787E-3</v>
      </c>
      <c r="BC8">
        <v>7.5861095165756787E-3</v>
      </c>
      <c r="BD8">
        <v>7.5861095165756787E-3</v>
      </c>
      <c r="BE8">
        <v>7.5861095165756787E-3</v>
      </c>
      <c r="BF8">
        <v>7.5861095165756787E-3</v>
      </c>
      <c r="BG8">
        <v>6.3033683239680097E-3</v>
      </c>
      <c r="BH8">
        <v>6.3033683239680097E-3</v>
      </c>
      <c r="BI8">
        <v>5.1720615145049885E-3</v>
      </c>
      <c r="BJ8">
        <v>3.8502453639018899E-3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2.7929818236881974E-3</v>
      </c>
      <c r="BU8">
        <v>1.8915807105746689E-3</v>
      </c>
    </row>
    <row r="9" spans="1:73" x14ac:dyDescent="0.25">
      <c r="A9">
        <v>1266</v>
      </c>
      <c r="B9">
        <v>342.12488977764707</v>
      </c>
      <c r="C9">
        <v>1.1167543587013572E-3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1.1167543587013572E-3</v>
      </c>
      <c r="P9">
        <v>4.9669997226032469E-3</v>
      </c>
      <c r="Q9">
        <v>6.2888158732063455E-3</v>
      </c>
      <c r="R9">
        <v>7.4201226826693667E-3</v>
      </c>
      <c r="S9">
        <v>7.4201226826693667E-3</v>
      </c>
      <c r="T9">
        <v>8.7028638752770365E-3</v>
      </c>
      <c r="U9">
        <v>8.7028638752770365E-3</v>
      </c>
      <c r="V9">
        <v>8.7028638752770365E-3</v>
      </c>
      <c r="W9">
        <v>8.7028638752770365E-3</v>
      </c>
      <c r="X9">
        <v>8.7028638752770365E-3</v>
      </c>
      <c r="Y9">
        <v>8.7028638752770365E-3</v>
      </c>
      <c r="Z9">
        <v>8.7028638752770365E-3</v>
      </c>
      <c r="AA9">
        <v>8.7028638752770365E-3</v>
      </c>
      <c r="AB9">
        <v>8.7028638752770365E-3</v>
      </c>
      <c r="AC9">
        <v>8.7028638752770365E-3</v>
      </c>
      <c r="AD9">
        <v>8.7028638752770365E-3</v>
      </c>
      <c r="AE9">
        <v>8.7028638752770365E-3</v>
      </c>
      <c r="AF9">
        <v>8.7028638752770365E-3</v>
      </c>
      <c r="AG9">
        <v>8.7028638752770365E-3</v>
      </c>
      <c r="AH9">
        <v>8.7028638752770365E-3</v>
      </c>
      <c r="AI9">
        <v>8.7028638752770365E-3</v>
      </c>
      <c r="AJ9">
        <v>8.7028638752770365E-3</v>
      </c>
      <c r="AK9">
        <v>8.7028638752770365E-3</v>
      </c>
      <c r="AL9">
        <v>8.7028638752770365E-3</v>
      </c>
      <c r="AM9">
        <v>8.7028638752770365E-3</v>
      </c>
      <c r="AN9">
        <v>8.7028638752770365E-3</v>
      </c>
      <c r="AO9">
        <v>8.7028638752770365E-3</v>
      </c>
      <c r="AP9">
        <v>8.7028638752770365E-3</v>
      </c>
      <c r="AQ9">
        <v>8.7028638752770365E-3</v>
      </c>
      <c r="AR9">
        <v>8.7028638752770365E-3</v>
      </c>
      <c r="AS9">
        <v>8.7028638752770365E-3</v>
      </c>
      <c r="AT9">
        <v>8.7028638752770365E-3</v>
      </c>
      <c r="AU9">
        <v>8.7028638752770365E-3</v>
      </c>
      <c r="AV9">
        <v>8.7028638752770365E-3</v>
      </c>
      <c r="AW9">
        <v>8.7028638752770365E-3</v>
      </c>
      <c r="AX9">
        <v>8.7028638752770365E-3</v>
      </c>
      <c r="AY9">
        <v>8.7028638752770365E-3</v>
      </c>
      <c r="AZ9">
        <v>8.7028638752770365E-3</v>
      </c>
      <c r="BA9">
        <v>8.7028638752770365E-3</v>
      </c>
      <c r="BB9">
        <v>8.7028638752770365E-3</v>
      </c>
      <c r="BC9">
        <v>8.7028638752770365E-3</v>
      </c>
      <c r="BD9">
        <v>8.7028638752770365E-3</v>
      </c>
      <c r="BE9">
        <v>8.7028638752770365E-3</v>
      </c>
      <c r="BF9">
        <v>8.7028638752770365E-3</v>
      </c>
      <c r="BG9">
        <v>7.4201226826693667E-3</v>
      </c>
      <c r="BH9">
        <v>7.4201226826693667E-3</v>
      </c>
      <c r="BI9">
        <v>6.2888158732063455E-3</v>
      </c>
      <c r="BJ9">
        <v>3.8502453639018899E-3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3.6586922516655277E-3</v>
      </c>
      <c r="BU9">
        <v>1.7857323938210191E-3</v>
      </c>
    </row>
    <row r="10" spans="1:73" x14ac:dyDescent="0.25">
      <c r="A10">
        <v>1266</v>
      </c>
      <c r="B10">
        <v>365.36860299536232</v>
      </c>
      <c r="C10">
        <v>1.1926258279334207E-3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2.3093801866347777E-3</v>
      </c>
      <c r="P10">
        <v>6.1596255505366676E-3</v>
      </c>
      <c r="Q10">
        <v>7.4814417011397662E-3</v>
      </c>
      <c r="R10">
        <v>8.6127485106027874E-3</v>
      </c>
      <c r="S10">
        <v>8.6127485106027874E-3</v>
      </c>
      <c r="T10">
        <v>9.8954897032104572E-3</v>
      </c>
      <c r="U10">
        <v>9.8954897032104572E-3</v>
      </c>
      <c r="V10">
        <v>9.8954897032104572E-3</v>
      </c>
      <c r="W10">
        <v>9.8954897032104572E-3</v>
      </c>
      <c r="X10">
        <v>9.8954897032104572E-3</v>
      </c>
      <c r="Y10">
        <v>9.8954897032104572E-3</v>
      </c>
      <c r="Z10">
        <v>9.8954897032104572E-3</v>
      </c>
      <c r="AA10">
        <v>9.8954897032104572E-3</v>
      </c>
      <c r="AB10">
        <v>9.8954897032104572E-3</v>
      </c>
      <c r="AC10">
        <v>9.8954897032104572E-3</v>
      </c>
      <c r="AD10">
        <v>9.8954897032104572E-3</v>
      </c>
      <c r="AE10">
        <v>9.8954897032104572E-3</v>
      </c>
      <c r="AF10">
        <v>9.8954897032104572E-3</v>
      </c>
      <c r="AG10">
        <v>9.8954897032104572E-3</v>
      </c>
      <c r="AH10">
        <v>9.8954897032104572E-3</v>
      </c>
      <c r="AI10">
        <v>9.8954897032104572E-3</v>
      </c>
      <c r="AJ10">
        <v>9.8954897032104572E-3</v>
      </c>
      <c r="AK10">
        <v>9.8954897032104572E-3</v>
      </c>
      <c r="AL10">
        <v>9.8954897032104572E-3</v>
      </c>
      <c r="AM10">
        <v>9.8954897032104572E-3</v>
      </c>
      <c r="AN10">
        <v>9.8954897032104572E-3</v>
      </c>
      <c r="AO10">
        <v>9.8954897032104572E-3</v>
      </c>
      <c r="AP10">
        <v>9.8954897032104572E-3</v>
      </c>
      <c r="AQ10">
        <v>9.8954897032104572E-3</v>
      </c>
      <c r="AR10">
        <v>9.8954897032104572E-3</v>
      </c>
      <c r="AS10">
        <v>9.8954897032104572E-3</v>
      </c>
      <c r="AT10">
        <v>9.8954897032104572E-3</v>
      </c>
      <c r="AU10">
        <v>9.8954897032104572E-3</v>
      </c>
      <c r="AV10">
        <v>9.8954897032104572E-3</v>
      </c>
      <c r="AW10">
        <v>9.8954897032104572E-3</v>
      </c>
      <c r="AX10">
        <v>9.8954897032104572E-3</v>
      </c>
      <c r="AY10">
        <v>9.8954897032104572E-3</v>
      </c>
      <c r="AZ10">
        <v>9.8954897032104572E-3</v>
      </c>
      <c r="BA10">
        <v>9.8954897032104572E-3</v>
      </c>
      <c r="BB10">
        <v>9.8954897032104572E-3</v>
      </c>
      <c r="BC10">
        <v>9.8954897032104572E-3</v>
      </c>
      <c r="BD10">
        <v>9.8954897032104572E-3</v>
      </c>
      <c r="BE10">
        <v>9.8954897032104572E-3</v>
      </c>
      <c r="BF10">
        <v>9.8954897032104572E-3</v>
      </c>
      <c r="BG10">
        <v>8.6127485106027874E-3</v>
      </c>
      <c r="BH10">
        <v>8.6127485106027874E-3</v>
      </c>
      <c r="BI10">
        <v>7.4814417011397662E-3</v>
      </c>
      <c r="BJ10">
        <v>3.8502453639018899E-3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4.9520344697146597E-3</v>
      </c>
      <c r="BU10">
        <v>1.3623391268064149E-3</v>
      </c>
    </row>
    <row r="11" spans="1:73" x14ac:dyDescent="0.25">
      <c r="A11">
        <v>1289</v>
      </c>
      <c r="B11">
        <v>406.68957970690406</v>
      </c>
      <c r="C11">
        <v>1.3275045877874675E-3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1.3275045877874675E-3</v>
      </c>
      <c r="O11">
        <v>3.636884774422245E-3</v>
      </c>
      <c r="P11">
        <v>7.487130138324135E-3</v>
      </c>
      <c r="Q11">
        <v>8.8089462889272344E-3</v>
      </c>
      <c r="R11">
        <v>9.9402530983902556E-3</v>
      </c>
      <c r="S11">
        <v>9.9402530983902556E-3</v>
      </c>
      <c r="T11">
        <v>1.1222994290997925E-2</v>
      </c>
      <c r="U11">
        <v>1.1222994290997925E-2</v>
      </c>
      <c r="V11">
        <v>1.1222994290997925E-2</v>
      </c>
      <c r="W11">
        <v>1.1222994290997925E-2</v>
      </c>
      <c r="X11">
        <v>1.1222994290997925E-2</v>
      </c>
      <c r="Y11">
        <v>1.1222994290997925E-2</v>
      </c>
      <c r="Z11">
        <v>1.1222994290997925E-2</v>
      </c>
      <c r="AA11">
        <v>1.1222994290997925E-2</v>
      </c>
      <c r="AB11">
        <v>1.1222994290997925E-2</v>
      </c>
      <c r="AC11">
        <v>1.1222994290997925E-2</v>
      </c>
      <c r="AD11">
        <v>1.1222994290997925E-2</v>
      </c>
      <c r="AE11">
        <v>1.1222994290997925E-2</v>
      </c>
      <c r="AF11">
        <v>1.1222994290997925E-2</v>
      </c>
      <c r="AG11">
        <v>1.1222994290997925E-2</v>
      </c>
      <c r="AH11">
        <v>1.1222994290997925E-2</v>
      </c>
      <c r="AI11">
        <v>1.1222994290997925E-2</v>
      </c>
      <c r="AJ11">
        <v>1.1222994290997925E-2</v>
      </c>
      <c r="AK11">
        <v>1.1222994290997925E-2</v>
      </c>
      <c r="AL11">
        <v>1.1222994290997925E-2</v>
      </c>
      <c r="AM11">
        <v>1.1222994290997925E-2</v>
      </c>
      <c r="AN11">
        <v>1.1222994290997925E-2</v>
      </c>
      <c r="AO11">
        <v>1.1222994290997925E-2</v>
      </c>
      <c r="AP11">
        <v>1.1222994290997925E-2</v>
      </c>
      <c r="AQ11">
        <v>1.1222994290997925E-2</v>
      </c>
      <c r="AR11">
        <v>1.1222994290997925E-2</v>
      </c>
      <c r="AS11">
        <v>1.1222994290997925E-2</v>
      </c>
      <c r="AT11">
        <v>1.1222994290997925E-2</v>
      </c>
      <c r="AU11">
        <v>1.1222994290997925E-2</v>
      </c>
      <c r="AV11">
        <v>1.1222994290997925E-2</v>
      </c>
      <c r="AW11">
        <v>1.1222994290997925E-2</v>
      </c>
      <c r="AX11">
        <v>1.1222994290997925E-2</v>
      </c>
      <c r="AY11">
        <v>1.1222994290997925E-2</v>
      </c>
      <c r="AZ11">
        <v>1.1222994290997925E-2</v>
      </c>
      <c r="BA11">
        <v>1.1222994290997925E-2</v>
      </c>
      <c r="BB11">
        <v>1.1222994290997925E-2</v>
      </c>
      <c r="BC11">
        <v>1.1222994290997925E-2</v>
      </c>
      <c r="BD11">
        <v>1.1222994290997925E-2</v>
      </c>
      <c r="BE11">
        <v>1.1222994290997925E-2</v>
      </c>
      <c r="BF11">
        <v>1.1222994290997925E-2</v>
      </c>
      <c r="BG11">
        <v>9.9402530983902556E-3</v>
      </c>
      <c r="BH11">
        <v>9.9402530983902556E-3</v>
      </c>
      <c r="BI11">
        <v>8.8089462889272344E-3</v>
      </c>
      <c r="BJ11">
        <v>3.8502453639018899E-3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7.8644105720009801E-3</v>
      </c>
      <c r="BU11">
        <v>1.4258481168586065E-3</v>
      </c>
    </row>
    <row r="12" spans="1:73" x14ac:dyDescent="0.25">
      <c r="A12">
        <v>1296</v>
      </c>
      <c r="B12">
        <v>580.88288116385354</v>
      </c>
      <c r="C12">
        <v>1.8961014203215079E-3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3.2236060081089757E-3</v>
      </c>
      <c r="O12">
        <v>5.5329861947437525E-3</v>
      </c>
      <c r="P12">
        <v>9.3832315586456425E-3</v>
      </c>
      <c r="Q12">
        <v>1.0705047709248742E-2</v>
      </c>
      <c r="R12">
        <v>1.1836354518711763E-2</v>
      </c>
      <c r="S12">
        <v>1.1836354518711763E-2</v>
      </c>
      <c r="T12">
        <v>1.3119095711319433E-2</v>
      </c>
      <c r="U12">
        <v>1.3119095711319433E-2</v>
      </c>
      <c r="V12">
        <v>1.3119095711319433E-2</v>
      </c>
      <c r="W12">
        <v>1.3119095711319433E-2</v>
      </c>
      <c r="X12">
        <v>1.3119095711319433E-2</v>
      </c>
      <c r="Y12">
        <v>1.3119095711319433E-2</v>
      </c>
      <c r="Z12">
        <v>1.3119095711319433E-2</v>
      </c>
      <c r="AA12">
        <v>1.3119095711319433E-2</v>
      </c>
      <c r="AB12">
        <v>1.3119095711319433E-2</v>
      </c>
      <c r="AC12">
        <v>1.3119095711319433E-2</v>
      </c>
      <c r="AD12">
        <v>1.3119095711319433E-2</v>
      </c>
      <c r="AE12">
        <v>1.3119095711319433E-2</v>
      </c>
      <c r="AF12">
        <v>1.3119095711319433E-2</v>
      </c>
      <c r="AG12">
        <v>1.3119095711319433E-2</v>
      </c>
      <c r="AH12">
        <v>1.3119095711319433E-2</v>
      </c>
      <c r="AI12">
        <v>1.3119095711319433E-2</v>
      </c>
      <c r="AJ12">
        <v>1.3119095711319433E-2</v>
      </c>
      <c r="AK12">
        <v>1.3119095711319433E-2</v>
      </c>
      <c r="AL12">
        <v>1.3119095711319433E-2</v>
      </c>
      <c r="AM12">
        <v>1.3119095711319433E-2</v>
      </c>
      <c r="AN12">
        <v>1.3119095711319433E-2</v>
      </c>
      <c r="AO12">
        <v>1.3119095711319433E-2</v>
      </c>
      <c r="AP12">
        <v>1.3119095711319433E-2</v>
      </c>
      <c r="AQ12">
        <v>1.3119095711319433E-2</v>
      </c>
      <c r="AR12">
        <v>1.3119095711319433E-2</v>
      </c>
      <c r="AS12">
        <v>1.3119095711319433E-2</v>
      </c>
      <c r="AT12">
        <v>1.3119095711319433E-2</v>
      </c>
      <c r="AU12">
        <v>1.3119095711319433E-2</v>
      </c>
      <c r="AV12">
        <v>1.3119095711319433E-2</v>
      </c>
      <c r="AW12">
        <v>1.3119095711319433E-2</v>
      </c>
      <c r="AX12">
        <v>1.3119095711319433E-2</v>
      </c>
      <c r="AY12">
        <v>1.3119095711319433E-2</v>
      </c>
      <c r="AZ12">
        <v>1.3119095711319433E-2</v>
      </c>
      <c r="BA12">
        <v>1.3119095711319433E-2</v>
      </c>
      <c r="BB12">
        <v>1.3119095711319433E-2</v>
      </c>
      <c r="BC12">
        <v>1.3119095711319433E-2</v>
      </c>
      <c r="BD12">
        <v>1.3119095711319433E-2</v>
      </c>
      <c r="BE12">
        <v>1.3119095711319433E-2</v>
      </c>
      <c r="BF12">
        <v>1.3119095711319433E-2</v>
      </c>
      <c r="BG12">
        <v>1.1836354518711763E-2</v>
      </c>
      <c r="BH12">
        <v>1.1836354518711763E-2</v>
      </c>
      <c r="BI12">
        <v>1.0705047709248742E-2</v>
      </c>
      <c r="BJ12">
        <v>5.7463467842233974E-3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7.1134746066356322E-3</v>
      </c>
      <c r="BU12">
        <v>1.9974290273283204E-3</v>
      </c>
    </row>
    <row r="13" spans="1:73" x14ac:dyDescent="0.25">
      <c r="A13">
        <v>1296</v>
      </c>
      <c r="B13">
        <v>535.29115502004197</v>
      </c>
      <c r="C13">
        <v>1.7472822013371466E-3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3.2236060081089757E-3</v>
      </c>
      <c r="O13">
        <v>7.2802683960808993E-3</v>
      </c>
      <c r="P13">
        <v>1.1130513759982788E-2</v>
      </c>
      <c r="Q13">
        <v>1.2452329910585888E-2</v>
      </c>
      <c r="R13">
        <v>1.3583636720048909E-2</v>
      </c>
      <c r="S13">
        <v>1.3583636720048909E-2</v>
      </c>
      <c r="T13">
        <v>1.4866377912656579E-2</v>
      </c>
      <c r="U13">
        <v>1.4866377912656579E-2</v>
      </c>
      <c r="V13">
        <v>1.4866377912656579E-2</v>
      </c>
      <c r="W13">
        <v>1.4866377912656579E-2</v>
      </c>
      <c r="X13">
        <v>1.4866377912656579E-2</v>
      </c>
      <c r="Y13">
        <v>1.4866377912656579E-2</v>
      </c>
      <c r="Z13">
        <v>1.4866377912656579E-2</v>
      </c>
      <c r="AA13">
        <v>1.4866377912656579E-2</v>
      </c>
      <c r="AB13">
        <v>1.4866377912656579E-2</v>
      </c>
      <c r="AC13">
        <v>1.4866377912656579E-2</v>
      </c>
      <c r="AD13">
        <v>1.4866377912656579E-2</v>
      </c>
      <c r="AE13">
        <v>1.4866377912656579E-2</v>
      </c>
      <c r="AF13">
        <v>1.4866377912656579E-2</v>
      </c>
      <c r="AG13">
        <v>1.4866377912656579E-2</v>
      </c>
      <c r="AH13">
        <v>1.4866377912656579E-2</v>
      </c>
      <c r="AI13">
        <v>1.4866377912656579E-2</v>
      </c>
      <c r="AJ13">
        <v>1.4866377912656579E-2</v>
      </c>
      <c r="AK13">
        <v>1.4866377912656579E-2</v>
      </c>
      <c r="AL13">
        <v>1.4866377912656579E-2</v>
      </c>
      <c r="AM13">
        <v>1.4866377912656579E-2</v>
      </c>
      <c r="AN13">
        <v>1.4866377912656579E-2</v>
      </c>
      <c r="AO13">
        <v>1.4866377912656579E-2</v>
      </c>
      <c r="AP13">
        <v>1.4866377912656579E-2</v>
      </c>
      <c r="AQ13">
        <v>1.4866377912656579E-2</v>
      </c>
      <c r="AR13">
        <v>1.4866377912656579E-2</v>
      </c>
      <c r="AS13">
        <v>1.4866377912656579E-2</v>
      </c>
      <c r="AT13">
        <v>1.4866377912656579E-2</v>
      </c>
      <c r="AU13">
        <v>1.4866377912656579E-2</v>
      </c>
      <c r="AV13">
        <v>1.4866377912656579E-2</v>
      </c>
      <c r="AW13">
        <v>1.4866377912656579E-2</v>
      </c>
      <c r="AX13">
        <v>1.4866377912656579E-2</v>
      </c>
      <c r="AY13">
        <v>1.4866377912656579E-2</v>
      </c>
      <c r="AZ13">
        <v>1.4866377912656579E-2</v>
      </c>
      <c r="BA13">
        <v>1.4866377912656579E-2</v>
      </c>
      <c r="BB13">
        <v>1.4866377912656579E-2</v>
      </c>
      <c r="BC13">
        <v>1.4866377912656579E-2</v>
      </c>
      <c r="BD13">
        <v>1.4866377912656579E-2</v>
      </c>
      <c r="BE13">
        <v>1.4866377912656579E-2</v>
      </c>
      <c r="BF13">
        <v>1.4866377912656579E-2</v>
      </c>
      <c r="BG13">
        <v>1.3583636720048909E-2</v>
      </c>
      <c r="BH13">
        <v>1.3583636720048909E-2</v>
      </c>
      <c r="BI13">
        <v>1.2452329910585888E-2</v>
      </c>
      <c r="BJ13">
        <v>7.4936289855605442E-3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5.6725145153549844E-3</v>
      </c>
      <c r="BU13">
        <v>2.4437408219810369E-3</v>
      </c>
    </row>
    <row r="14" spans="1:73" x14ac:dyDescent="0.25">
      <c r="A14">
        <v>1331</v>
      </c>
      <c r="B14">
        <v>419.86282291243134</v>
      </c>
      <c r="C14">
        <v>1.3705043145175713E-3</v>
      </c>
      <c r="D14">
        <v>-10</v>
      </c>
      <c r="E14">
        <v>655.5</v>
      </c>
      <c r="F14">
        <v>-675.5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4.5941103226265472E-3</v>
      </c>
      <c r="O14">
        <v>8.65077271059847E-3</v>
      </c>
      <c r="P14">
        <v>1.250101807450036E-2</v>
      </c>
      <c r="Q14">
        <v>1.3822834225103459E-2</v>
      </c>
      <c r="R14">
        <v>1.4954141034566481E-2</v>
      </c>
      <c r="S14">
        <v>1.4954141034566481E-2</v>
      </c>
      <c r="T14">
        <v>1.6236882227174149E-2</v>
      </c>
      <c r="U14">
        <v>1.6236882227174149E-2</v>
      </c>
      <c r="V14">
        <v>1.6236882227174149E-2</v>
      </c>
      <c r="W14">
        <v>1.6236882227174149E-2</v>
      </c>
      <c r="X14">
        <v>1.6236882227174149E-2</v>
      </c>
      <c r="Y14">
        <v>1.6236882227174149E-2</v>
      </c>
      <c r="Z14">
        <v>1.6236882227174149E-2</v>
      </c>
      <c r="AA14">
        <v>1.6236882227174149E-2</v>
      </c>
      <c r="AB14">
        <v>1.6236882227174149E-2</v>
      </c>
      <c r="AC14">
        <v>1.6236882227174149E-2</v>
      </c>
      <c r="AD14">
        <v>1.6236882227174149E-2</v>
      </c>
      <c r="AE14">
        <v>1.6236882227174149E-2</v>
      </c>
      <c r="AF14">
        <v>1.6236882227174149E-2</v>
      </c>
      <c r="AG14">
        <v>1.6236882227174149E-2</v>
      </c>
      <c r="AH14">
        <v>1.6236882227174149E-2</v>
      </c>
      <c r="AI14">
        <v>1.6236882227174149E-2</v>
      </c>
      <c r="AJ14">
        <v>1.6236882227174149E-2</v>
      </c>
      <c r="AK14">
        <v>1.6236882227174149E-2</v>
      </c>
      <c r="AL14">
        <v>1.6236882227174149E-2</v>
      </c>
      <c r="AM14">
        <v>1.6236882227174149E-2</v>
      </c>
      <c r="AN14">
        <v>1.6236882227174149E-2</v>
      </c>
      <c r="AO14">
        <v>1.6236882227174149E-2</v>
      </c>
      <c r="AP14">
        <v>1.6236882227174149E-2</v>
      </c>
      <c r="AQ14">
        <v>1.6236882227174149E-2</v>
      </c>
      <c r="AR14">
        <v>1.6236882227174149E-2</v>
      </c>
      <c r="AS14">
        <v>1.6236882227174149E-2</v>
      </c>
      <c r="AT14">
        <v>1.6236882227174149E-2</v>
      </c>
      <c r="AU14">
        <v>1.6236882227174149E-2</v>
      </c>
      <c r="AV14">
        <v>1.6236882227174149E-2</v>
      </c>
      <c r="AW14">
        <v>1.6236882227174149E-2</v>
      </c>
      <c r="AX14">
        <v>1.6236882227174149E-2</v>
      </c>
      <c r="AY14">
        <v>1.6236882227174149E-2</v>
      </c>
      <c r="AZ14">
        <v>1.6236882227174149E-2</v>
      </c>
      <c r="BA14">
        <v>1.6236882227174149E-2</v>
      </c>
      <c r="BB14">
        <v>1.6236882227174149E-2</v>
      </c>
      <c r="BC14">
        <v>1.6236882227174149E-2</v>
      </c>
      <c r="BD14">
        <v>1.6236882227174149E-2</v>
      </c>
      <c r="BE14">
        <v>1.6236882227174149E-2</v>
      </c>
      <c r="BF14">
        <v>1.6236882227174149E-2</v>
      </c>
      <c r="BG14">
        <v>1.4954141034566481E-2</v>
      </c>
      <c r="BH14">
        <v>1.4954141034566481E-2</v>
      </c>
      <c r="BI14">
        <v>1.3822834225103459E-2</v>
      </c>
      <c r="BJ14">
        <v>8.8641333000781149E-3</v>
      </c>
      <c r="BK14">
        <v>1.3705043145175713E-3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6.7532345838154685E-3</v>
      </c>
      <c r="BU14">
        <v>7.6363721024862771E-3</v>
      </c>
    </row>
    <row r="15" spans="1:73" x14ac:dyDescent="0.25">
      <c r="A15">
        <v>1331</v>
      </c>
      <c r="B15">
        <v>440.19194621304052</v>
      </c>
      <c r="C15">
        <v>1.4368620620327768E-3</v>
      </c>
      <c r="D15">
        <v>0</v>
      </c>
      <c r="E15">
        <v>665.5</v>
      </c>
      <c r="F15">
        <v>-665.5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4.5941103226265472E-3</v>
      </c>
      <c r="O15">
        <v>1.0087634772631247E-2</v>
      </c>
      <c r="P15">
        <v>1.3937880136533137E-2</v>
      </c>
      <c r="Q15">
        <v>1.5259696287136236E-2</v>
      </c>
      <c r="R15">
        <v>1.6391003096599258E-2</v>
      </c>
      <c r="S15">
        <v>1.6391003096599258E-2</v>
      </c>
      <c r="T15">
        <v>1.7673744289206924E-2</v>
      </c>
      <c r="U15">
        <v>1.7673744289206924E-2</v>
      </c>
      <c r="V15">
        <v>1.7673744289206924E-2</v>
      </c>
      <c r="W15">
        <v>1.7673744289206924E-2</v>
      </c>
      <c r="X15">
        <v>1.7673744289206924E-2</v>
      </c>
      <c r="Y15">
        <v>1.7673744289206924E-2</v>
      </c>
      <c r="Z15">
        <v>1.7673744289206924E-2</v>
      </c>
      <c r="AA15">
        <v>1.7673744289206924E-2</v>
      </c>
      <c r="AB15">
        <v>1.7673744289206924E-2</v>
      </c>
      <c r="AC15">
        <v>1.7673744289206924E-2</v>
      </c>
      <c r="AD15">
        <v>1.7673744289206924E-2</v>
      </c>
      <c r="AE15">
        <v>1.7673744289206924E-2</v>
      </c>
      <c r="AF15">
        <v>1.7673744289206924E-2</v>
      </c>
      <c r="AG15">
        <v>1.7673744289206924E-2</v>
      </c>
      <c r="AH15">
        <v>1.7673744289206924E-2</v>
      </c>
      <c r="AI15">
        <v>1.7673744289206924E-2</v>
      </c>
      <c r="AJ15">
        <v>1.7673744289206924E-2</v>
      </c>
      <c r="AK15">
        <v>1.7673744289206924E-2</v>
      </c>
      <c r="AL15">
        <v>1.7673744289206924E-2</v>
      </c>
      <c r="AM15">
        <v>1.7673744289206924E-2</v>
      </c>
      <c r="AN15">
        <v>1.7673744289206924E-2</v>
      </c>
      <c r="AO15">
        <v>1.7673744289206924E-2</v>
      </c>
      <c r="AP15">
        <v>1.7673744289206924E-2</v>
      </c>
      <c r="AQ15">
        <v>1.7673744289206924E-2</v>
      </c>
      <c r="AR15">
        <v>1.7673744289206924E-2</v>
      </c>
      <c r="AS15">
        <v>1.7673744289206924E-2</v>
      </c>
      <c r="AT15">
        <v>1.7673744289206924E-2</v>
      </c>
      <c r="AU15">
        <v>1.7673744289206924E-2</v>
      </c>
      <c r="AV15">
        <v>1.7673744289206924E-2</v>
      </c>
      <c r="AW15">
        <v>1.7673744289206924E-2</v>
      </c>
      <c r="AX15">
        <v>1.7673744289206924E-2</v>
      </c>
      <c r="AY15">
        <v>1.7673744289206924E-2</v>
      </c>
      <c r="AZ15">
        <v>1.7673744289206924E-2</v>
      </c>
      <c r="BA15">
        <v>1.7673744289206924E-2</v>
      </c>
      <c r="BB15">
        <v>1.7673744289206924E-2</v>
      </c>
      <c r="BC15">
        <v>1.7673744289206924E-2</v>
      </c>
      <c r="BD15">
        <v>1.7673744289206924E-2</v>
      </c>
      <c r="BE15">
        <v>1.7673744289206924E-2</v>
      </c>
      <c r="BF15">
        <v>1.7673744289206924E-2</v>
      </c>
      <c r="BG15">
        <v>1.6391003096599258E-2</v>
      </c>
      <c r="BH15">
        <v>1.6391003096599258E-2</v>
      </c>
      <c r="BI15">
        <v>1.5259696287136236E-2</v>
      </c>
      <c r="BJ15">
        <v>1.0300995362110892E-2</v>
      </c>
      <c r="BK15">
        <v>2.8073663765503481E-3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5.312274492534819E-3</v>
      </c>
      <c r="BU15">
        <v>1.0440873968339773E-2</v>
      </c>
    </row>
    <row r="16" spans="1:73" x14ac:dyDescent="0.25">
      <c r="A16">
        <v>1331</v>
      </c>
      <c r="B16">
        <v>419.10841621480449</v>
      </c>
      <c r="C16">
        <v>1.3680418015786387E-3</v>
      </c>
      <c r="D16">
        <v>10</v>
      </c>
      <c r="E16">
        <v>675.5</v>
      </c>
      <c r="F16">
        <v>-655.5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4.5941103226265472E-3</v>
      </c>
      <c r="O16">
        <v>1.1455676574209886E-2</v>
      </c>
      <c r="P16">
        <v>1.5305921938111776E-2</v>
      </c>
      <c r="Q16">
        <v>1.6627738088714875E-2</v>
      </c>
      <c r="R16">
        <v>1.7759044898177895E-2</v>
      </c>
      <c r="S16">
        <v>1.7759044898177895E-2</v>
      </c>
      <c r="T16">
        <v>1.9041786090785561E-2</v>
      </c>
      <c r="U16">
        <v>1.9041786090785561E-2</v>
      </c>
      <c r="V16">
        <v>1.9041786090785561E-2</v>
      </c>
      <c r="W16">
        <v>1.9041786090785561E-2</v>
      </c>
      <c r="X16">
        <v>1.9041786090785561E-2</v>
      </c>
      <c r="Y16">
        <v>1.9041786090785561E-2</v>
      </c>
      <c r="Z16">
        <v>1.9041786090785561E-2</v>
      </c>
      <c r="AA16">
        <v>1.9041786090785561E-2</v>
      </c>
      <c r="AB16">
        <v>1.9041786090785561E-2</v>
      </c>
      <c r="AC16">
        <v>1.9041786090785561E-2</v>
      </c>
      <c r="AD16">
        <v>1.9041786090785561E-2</v>
      </c>
      <c r="AE16">
        <v>1.9041786090785561E-2</v>
      </c>
      <c r="AF16">
        <v>1.9041786090785561E-2</v>
      </c>
      <c r="AG16">
        <v>1.9041786090785561E-2</v>
      </c>
      <c r="AH16">
        <v>1.9041786090785561E-2</v>
      </c>
      <c r="AI16">
        <v>1.9041786090785561E-2</v>
      </c>
      <c r="AJ16">
        <v>1.9041786090785561E-2</v>
      </c>
      <c r="AK16">
        <v>1.9041786090785561E-2</v>
      </c>
      <c r="AL16">
        <v>1.9041786090785561E-2</v>
      </c>
      <c r="AM16">
        <v>1.9041786090785561E-2</v>
      </c>
      <c r="AN16">
        <v>1.9041786090785561E-2</v>
      </c>
      <c r="AO16">
        <v>1.9041786090785561E-2</v>
      </c>
      <c r="AP16">
        <v>1.9041786090785561E-2</v>
      </c>
      <c r="AQ16">
        <v>1.9041786090785561E-2</v>
      </c>
      <c r="AR16">
        <v>1.9041786090785561E-2</v>
      </c>
      <c r="AS16">
        <v>1.9041786090785561E-2</v>
      </c>
      <c r="AT16">
        <v>1.9041786090785561E-2</v>
      </c>
      <c r="AU16">
        <v>1.9041786090785561E-2</v>
      </c>
      <c r="AV16">
        <v>1.9041786090785561E-2</v>
      </c>
      <c r="AW16">
        <v>1.9041786090785561E-2</v>
      </c>
      <c r="AX16">
        <v>1.9041786090785561E-2</v>
      </c>
      <c r="AY16">
        <v>1.9041786090785561E-2</v>
      </c>
      <c r="AZ16">
        <v>1.9041786090785561E-2</v>
      </c>
      <c r="BA16">
        <v>1.9041786090785561E-2</v>
      </c>
      <c r="BB16">
        <v>1.9041786090785561E-2</v>
      </c>
      <c r="BC16">
        <v>1.9041786090785561E-2</v>
      </c>
      <c r="BD16">
        <v>1.9041786090785561E-2</v>
      </c>
      <c r="BE16">
        <v>1.9041786090785561E-2</v>
      </c>
      <c r="BF16">
        <v>1.9041786090785561E-2</v>
      </c>
      <c r="BG16">
        <v>1.7759044898177895E-2</v>
      </c>
      <c r="BH16">
        <v>1.7759044898177895E-2</v>
      </c>
      <c r="BI16">
        <v>1.6627738088714875E-2</v>
      </c>
      <c r="BJ16">
        <v>1.1669037163689531E-2</v>
      </c>
      <c r="BK16">
        <v>4.1754081781289866E-3</v>
      </c>
      <c r="BL16">
        <v>1.3680418015786387E-3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3.8713144012541695E-3</v>
      </c>
      <c r="BU16">
        <v>1.3245375834193268E-2</v>
      </c>
    </row>
    <row r="17" spans="1:73" x14ac:dyDescent="0.25">
      <c r="A17">
        <v>1396</v>
      </c>
      <c r="B17">
        <v>305.51271350346121</v>
      </c>
      <c r="C17">
        <v>9.9724593164037217E-4</v>
      </c>
      <c r="D17">
        <v>20</v>
      </c>
      <c r="E17">
        <v>718</v>
      </c>
      <c r="F17">
        <v>-678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5.5913562542669196E-3</v>
      </c>
      <c r="O17">
        <v>1.2452922505850257E-2</v>
      </c>
      <c r="P17">
        <v>1.6303167869752149E-2</v>
      </c>
      <c r="Q17">
        <v>1.7624984020355249E-2</v>
      </c>
      <c r="R17">
        <v>1.8756290829818268E-2</v>
      </c>
      <c r="S17">
        <v>1.8756290829818268E-2</v>
      </c>
      <c r="T17">
        <v>2.0039032022425934E-2</v>
      </c>
      <c r="U17">
        <v>2.0039032022425934E-2</v>
      </c>
      <c r="V17">
        <v>2.0039032022425934E-2</v>
      </c>
      <c r="W17">
        <v>2.0039032022425934E-2</v>
      </c>
      <c r="X17">
        <v>2.0039032022425934E-2</v>
      </c>
      <c r="Y17">
        <v>2.0039032022425934E-2</v>
      </c>
      <c r="Z17">
        <v>2.0039032022425934E-2</v>
      </c>
      <c r="AA17">
        <v>2.0039032022425934E-2</v>
      </c>
      <c r="AB17">
        <v>2.0039032022425934E-2</v>
      </c>
      <c r="AC17">
        <v>2.0039032022425934E-2</v>
      </c>
      <c r="AD17">
        <v>2.0039032022425934E-2</v>
      </c>
      <c r="AE17">
        <v>2.0039032022425934E-2</v>
      </c>
      <c r="AF17">
        <v>2.0039032022425934E-2</v>
      </c>
      <c r="AG17">
        <v>2.0039032022425934E-2</v>
      </c>
      <c r="AH17">
        <v>2.0039032022425934E-2</v>
      </c>
      <c r="AI17">
        <v>2.0039032022425934E-2</v>
      </c>
      <c r="AJ17">
        <v>2.0039032022425934E-2</v>
      </c>
      <c r="AK17">
        <v>2.0039032022425934E-2</v>
      </c>
      <c r="AL17">
        <v>2.0039032022425934E-2</v>
      </c>
      <c r="AM17">
        <v>2.0039032022425934E-2</v>
      </c>
      <c r="AN17">
        <v>2.0039032022425934E-2</v>
      </c>
      <c r="AO17">
        <v>2.0039032022425934E-2</v>
      </c>
      <c r="AP17">
        <v>2.0039032022425934E-2</v>
      </c>
      <c r="AQ17">
        <v>2.0039032022425934E-2</v>
      </c>
      <c r="AR17">
        <v>2.0039032022425934E-2</v>
      </c>
      <c r="AS17">
        <v>2.0039032022425934E-2</v>
      </c>
      <c r="AT17">
        <v>2.0039032022425934E-2</v>
      </c>
      <c r="AU17">
        <v>2.0039032022425934E-2</v>
      </c>
      <c r="AV17">
        <v>2.0039032022425934E-2</v>
      </c>
      <c r="AW17">
        <v>2.0039032022425934E-2</v>
      </c>
      <c r="AX17">
        <v>2.0039032022425934E-2</v>
      </c>
      <c r="AY17">
        <v>2.0039032022425934E-2</v>
      </c>
      <c r="AZ17">
        <v>2.0039032022425934E-2</v>
      </c>
      <c r="BA17">
        <v>2.0039032022425934E-2</v>
      </c>
      <c r="BB17">
        <v>2.0039032022425934E-2</v>
      </c>
      <c r="BC17">
        <v>2.0039032022425934E-2</v>
      </c>
      <c r="BD17">
        <v>2.0039032022425934E-2</v>
      </c>
      <c r="BE17">
        <v>2.0039032022425934E-2</v>
      </c>
      <c r="BF17">
        <v>2.0039032022425934E-2</v>
      </c>
      <c r="BG17">
        <v>1.8756290829818268E-2</v>
      </c>
      <c r="BH17">
        <v>1.8756290829818268E-2</v>
      </c>
      <c r="BI17">
        <v>1.7624984020355249E-2</v>
      </c>
      <c r="BJ17">
        <v>1.2666283095329902E-2</v>
      </c>
      <c r="BK17">
        <v>5.172654109769359E-3</v>
      </c>
      <c r="BL17">
        <v>2.3652877332190109E-3</v>
      </c>
      <c r="BM17">
        <v>9.9724593164037217E-4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7.1134746066356287E-3</v>
      </c>
      <c r="BU17">
        <v>1.81857359814145E-2</v>
      </c>
    </row>
    <row r="18" spans="1:73" x14ac:dyDescent="0.25">
      <c r="A18">
        <v>1396</v>
      </c>
      <c r="B18">
        <v>300.48482050003389</v>
      </c>
      <c r="C18">
        <v>9.8083402594619493E-4</v>
      </c>
      <c r="D18">
        <v>30</v>
      </c>
      <c r="E18">
        <v>728</v>
      </c>
      <c r="F18">
        <v>-668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5.5913562542669196E-3</v>
      </c>
      <c r="O18">
        <v>1.3433756531796452E-2</v>
      </c>
      <c r="P18">
        <v>1.7284001895698346E-2</v>
      </c>
      <c r="Q18">
        <v>1.8605818046301445E-2</v>
      </c>
      <c r="R18">
        <v>1.9737124855764464E-2</v>
      </c>
      <c r="S18">
        <v>1.9737124855764464E-2</v>
      </c>
      <c r="T18">
        <v>2.1019866048372131E-2</v>
      </c>
      <c r="U18">
        <v>2.1019866048372131E-2</v>
      </c>
      <c r="V18">
        <v>2.1019866048372131E-2</v>
      </c>
      <c r="W18">
        <v>2.1019866048372131E-2</v>
      </c>
      <c r="X18">
        <v>2.1019866048372131E-2</v>
      </c>
      <c r="Y18">
        <v>2.1019866048372131E-2</v>
      </c>
      <c r="Z18">
        <v>2.1019866048372131E-2</v>
      </c>
      <c r="AA18">
        <v>2.1019866048372131E-2</v>
      </c>
      <c r="AB18">
        <v>2.1019866048372131E-2</v>
      </c>
      <c r="AC18">
        <v>2.1019866048372131E-2</v>
      </c>
      <c r="AD18">
        <v>2.1019866048372131E-2</v>
      </c>
      <c r="AE18">
        <v>2.1019866048372131E-2</v>
      </c>
      <c r="AF18">
        <v>2.1019866048372131E-2</v>
      </c>
      <c r="AG18">
        <v>2.1019866048372131E-2</v>
      </c>
      <c r="AH18">
        <v>2.1019866048372131E-2</v>
      </c>
      <c r="AI18">
        <v>2.1019866048372131E-2</v>
      </c>
      <c r="AJ18">
        <v>2.1019866048372131E-2</v>
      </c>
      <c r="AK18">
        <v>2.1019866048372131E-2</v>
      </c>
      <c r="AL18">
        <v>2.1019866048372131E-2</v>
      </c>
      <c r="AM18">
        <v>2.1019866048372131E-2</v>
      </c>
      <c r="AN18">
        <v>2.1019866048372131E-2</v>
      </c>
      <c r="AO18">
        <v>2.1019866048372131E-2</v>
      </c>
      <c r="AP18">
        <v>2.1019866048372131E-2</v>
      </c>
      <c r="AQ18">
        <v>2.1019866048372131E-2</v>
      </c>
      <c r="AR18">
        <v>2.1019866048372131E-2</v>
      </c>
      <c r="AS18">
        <v>2.1019866048372131E-2</v>
      </c>
      <c r="AT18">
        <v>2.1019866048372131E-2</v>
      </c>
      <c r="AU18">
        <v>2.1019866048372131E-2</v>
      </c>
      <c r="AV18">
        <v>2.1019866048372131E-2</v>
      </c>
      <c r="AW18">
        <v>2.1019866048372131E-2</v>
      </c>
      <c r="AX18">
        <v>2.1019866048372131E-2</v>
      </c>
      <c r="AY18">
        <v>2.1019866048372131E-2</v>
      </c>
      <c r="AZ18">
        <v>2.1019866048372131E-2</v>
      </c>
      <c r="BA18">
        <v>2.1019866048372131E-2</v>
      </c>
      <c r="BB18">
        <v>2.1019866048372131E-2</v>
      </c>
      <c r="BC18">
        <v>2.1019866048372131E-2</v>
      </c>
      <c r="BD18">
        <v>2.1019866048372131E-2</v>
      </c>
      <c r="BE18">
        <v>2.1019866048372131E-2</v>
      </c>
      <c r="BF18">
        <v>2.1019866048372131E-2</v>
      </c>
      <c r="BG18">
        <v>1.9737124855764464E-2</v>
      </c>
      <c r="BH18">
        <v>1.9737124855764464E-2</v>
      </c>
      <c r="BI18">
        <v>1.8605818046301445E-2</v>
      </c>
      <c r="BJ18">
        <v>1.3647117121276097E-2</v>
      </c>
      <c r="BK18">
        <v>6.1534881357155537E-3</v>
      </c>
      <c r="BL18">
        <v>3.346121759165206E-3</v>
      </c>
      <c r="BM18">
        <v>1.9780799575865671E-3</v>
      </c>
      <c r="BN18">
        <v>9.8083402594619493E-4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5.6725145153549809E-3</v>
      </c>
      <c r="BU18">
        <v>1.8697727673622072E-2</v>
      </c>
    </row>
    <row r="19" spans="1:73" x14ac:dyDescent="0.25">
      <c r="A19">
        <v>1409</v>
      </c>
      <c r="B19">
        <v>406.9568396478702</v>
      </c>
      <c r="C19">
        <v>1.3283769701042706E-3</v>
      </c>
      <c r="D19">
        <v>40</v>
      </c>
      <c r="E19">
        <v>744.5</v>
      </c>
      <c r="F19">
        <v>-664.5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5.5913562542669196E-3</v>
      </c>
      <c r="O19">
        <v>1.4762133501900723E-2</v>
      </c>
      <c r="P19">
        <v>1.8612378865802616E-2</v>
      </c>
      <c r="Q19">
        <v>1.9934195016405715E-2</v>
      </c>
      <c r="R19">
        <v>2.1065501825868735E-2</v>
      </c>
      <c r="S19">
        <v>2.1065501825868735E-2</v>
      </c>
      <c r="T19">
        <v>2.2348243018476401E-2</v>
      </c>
      <c r="U19">
        <v>2.2348243018476401E-2</v>
      </c>
      <c r="V19">
        <v>2.2348243018476401E-2</v>
      </c>
      <c r="W19">
        <v>2.2348243018476401E-2</v>
      </c>
      <c r="X19">
        <v>2.2348243018476401E-2</v>
      </c>
      <c r="Y19">
        <v>2.2348243018476401E-2</v>
      </c>
      <c r="Z19">
        <v>2.2348243018476401E-2</v>
      </c>
      <c r="AA19">
        <v>2.2348243018476401E-2</v>
      </c>
      <c r="AB19">
        <v>2.2348243018476401E-2</v>
      </c>
      <c r="AC19">
        <v>2.2348243018476401E-2</v>
      </c>
      <c r="AD19">
        <v>2.2348243018476401E-2</v>
      </c>
      <c r="AE19">
        <v>2.2348243018476401E-2</v>
      </c>
      <c r="AF19">
        <v>2.2348243018476401E-2</v>
      </c>
      <c r="AG19">
        <v>2.2348243018476401E-2</v>
      </c>
      <c r="AH19">
        <v>2.2348243018476401E-2</v>
      </c>
      <c r="AI19">
        <v>2.2348243018476401E-2</v>
      </c>
      <c r="AJ19">
        <v>2.2348243018476401E-2</v>
      </c>
      <c r="AK19">
        <v>2.2348243018476401E-2</v>
      </c>
      <c r="AL19">
        <v>2.2348243018476401E-2</v>
      </c>
      <c r="AM19">
        <v>2.2348243018476401E-2</v>
      </c>
      <c r="AN19">
        <v>2.2348243018476401E-2</v>
      </c>
      <c r="AO19">
        <v>2.2348243018476401E-2</v>
      </c>
      <c r="AP19">
        <v>2.2348243018476401E-2</v>
      </c>
      <c r="AQ19">
        <v>2.2348243018476401E-2</v>
      </c>
      <c r="AR19">
        <v>2.2348243018476401E-2</v>
      </c>
      <c r="AS19">
        <v>2.2348243018476401E-2</v>
      </c>
      <c r="AT19">
        <v>2.2348243018476401E-2</v>
      </c>
      <c r="AU19">
        <v>2.2348243018476401E-2</v>
      </c>
      <c r="AV19">
        <v>2.2348243018476401E-2</v>
      </c>
      <c r="AW19">
        <v>2.2348243018476401E-2</v>
      </c>
      <c r="AX19">
        <v>2.2348243018476401E-2</v>
      </c>
      <c r="AY19">
        <v>2.2348243018476401E-2</v>
      </c>
      <c r="AZ19">
        <v>2.2348243018476401E-2</v>
      </c>
      <c r="BA19">
        <v>2.2348243018476401E-2</v>
      </c>
      <c r="BB19">
        <v>2.2348243018476401E-2</v>
      </c>
      <c r="BC19">
        <v>2.2348243018476401E-2</v>
      </c>
      <c r="BD19">
        <v>2.2348243018476401E-2</v>
      </c>
      <c r="BE19">
        <v>2.2348243018476401E-2</v>
      </c>
      <c r="BF19">
        <v>2.2348243018476401E-2</v>
      </c>
      <c r="BG19">
        <v>2.1065501825868735E-2</v>
      </c>
      <c r="BH19">
        <v>2.1065501825868735E-2</v>
      </c>
      <c r="BI19">
        <v>1.9934195016405715E-2</v>
      </c>
      <c r="BJ19">
        <v>1.4975494091380367E-2</v>
      </c>
      <c r="BK19">
        <v>7.4818651058198241E-3</v>
      </c>
      <c r="BL19">
        <v>4.6744987292694764E-3</v>
      </c>
      <c r="BM19">
        <v>3.3064569276908375E-3</v>
      </c>
      <c r="BN19">
        <v>2.3092109960504655E-3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5.1681784834067546E-3</v>
      </c>
      <c r="BU19">
        <v>1.9406796016363512E-2</v>
      </c>
    </row>
    <row r="20" spans="1:73" x14ac:dyDescent="0.25">
      <c r="A20">
        <v>1534</v>
      </c>
      <c r="B20">
        <v>225.59539995201825</v>
      </c>
      <c r="C20">
        <v>7.3638210409984804E-4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7.3638210409984804E-4</v>
      </c>
      <c r="M20">
        <v>7.3638210409984804E-4</v>
      </c>
      <c r="N20">
        <v>6.327738358366768E-3</v>
      </c>
      <c r="O20">
        <v>1.549851560600057E-2</v>
      </c>
      <c r="P20">
        <v>1.9348760969902463E-2</v>
      </c>
      <c r="Q20">
        <v>2.0670577120505563E-2</v>
      </c>
      <c r="R20">
        <v>2.1801883929968582E-2</v>
      </c>
      <c r="S20">
        <v>2.1801883929968582E-2</v>
      </c>
      <c r="T20">
        <v>2.3084625122576249E-2</v>
      </c>
      <c r="U20">
        <v>2.3084625122576249E-2</v>
      </c>
      <c r="V20">
        <v>2.3084625122576249E-2</v>
      </c>
      <c r="W20">
        <v>2.3084625122576249E-2</v>
      </c>
      <c r="X20">
        <v>2.3084625122576249E-2</v>
      </c>
      <c r="Y20">
        <v>2.3084625122576249E-2</v>
      </c>
      <c r="Z20">
        <v>2.3084625122576249E-2</v>
      </c>
      <c r="AA20">
        <v>2.3084625122576249E-2</v>
      </c>
      <c r="AB20">
        <v>2.3084625122576249E-2</v>
      </c>
      <c r="AC20">
        <v>2.3084625122576249E-2</v>
      </c>
      <c r="AD20">
        <v>2.3084625122576249E-2</v>
      </c>
      <c r="AE20">
        <v>2.3084625122576249E-2</v>
      </c>
      <c r="AF20">
        <v>2.3084625122576249E-2</v>
      </c>
      <c r="AG20">
        <v>2.3084625122576249E-2</v>
      </c>
      <c r="AH20">
        <v>2.3084625122576249E-2</v>
      </c>
      <c r="AI20">
        <v>2.3084625122576249E-2</v>
      </c>
      <c r="AJ20">
        <v>2.3084625122576249E-2</v>
      </c>
      <c r="AK20">
        <v>2.3084625122576249E-2</v>
      </c>
      <c r="AL20">
        <v>2.3084625122576249E-2</v>
      </c>
      <c r="AM20">
        <v>2.3084625122576249E-2</v>
      </c>
      <c r="AN20">
        <v>2.3084625122576249E-2</v>
      </c>
      <c r="AO20">
        <v>2.3084625122576249E-2</v>
      </c>
      <c r="AP20">
        <v>2.3084625122576249E-2</v>
      </c>
      <c r="AQ20">
        <v>2.3084625122576249E-2</v>
      </c>
      <c r="AR20">
        <v>2.3084625122576249E-2</v>
      </c>
      <c r="AS20">
        <v>2.3084625122576249E-2</v>
      </c>
      <c r="AT20">
        <v>2.3084625122576249E-2</v>
      </c>
      <c r="AU20">
        <v>2.3084625122576249E-2</v>
      </c>
      <c r="AV20">
        <v>2.3084625122576249E-2</v>
      </c>
      <c r="AW20">
        <v>2.3084625122576249E-2</v>
      </c>
      <c r="AX20">
        <v>2.3084625122576249E-2</v>
      </c>
      <c r="AY20">
        <v>2.3084625122576249E-2</v>
      </c>
      <c r="AZ20">
        <v>2.3084625122576249E-2</v>
      </c>
      <c r="BA20">
        <v>2.3084625122576249E-2</v>
      </c>
      <c r="BB20">
        <v>2.3084625122576249E-2</v>
      </c>
      <c r="BC20">
        <v>2.3084625122576249E-2</v>
      </c>
      <c r="BD20">
        <v>2.3084625122576249E-2</v>
      </c>
      <c r="BE20">
        <v>2.3084625122576249E-2</v>
      </c>
      <c r="BF20">
        <v>2.3084625122576249E-2</v>
      </c>
      <c r="BG20">
        <v>2.1801883929968582E-2</v>
      </c>
      <c r="BH20">
        <v>2.1801883929968582E-2</v>
      </c>
      <c r="BI20">
        <v>2.0670577120505563E-2</v>
      </c>
      <c r="BJ20">
        <v>1.5711876195480215E-2</v>
      </c>
      <c r="BK20">
        <v>8.2182472099196716E-3</v>
      </c>
      <c r="BL20">
        <v>5.4108808333693248E-3</v>
      </c>
      <c r="BM20">
        <v>4.0428390317906859E-3</v>
      </c>
      <c r="BN20">
        <v>3.0455931001503135E-3</v>
      </c>
      <c r="BO20">
        <v>7.3638210409984804E-4</v>
      </c>
      <c r="BP20">
        <v>7.3638210409984804E-4</v>
      </c>
      <c r="BQ20">
        <v>0</v>
      </c>
      <c r="BR20">
        <v>0</v>
      </c>
      <c r="BS20">
        <v>0</v>
      </c>
      <c r="BT20">
        <v>2.2348243018476401E-2</v>
      </c>
      <c r="BU20">
        <v>2.2348243018476401E-2</v>
      </c>
    </row>
    <row r="21" spans="1:73" x14ac:dyDescent="0.25">
      <c r="A21">
        <v>1534</v>
      </c>
      <c r="B21">
        <v>155.90649733449931</v>
      </c>
      <c r="C21">
        <v>5.0890556533703319E-4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1.2452876694368812E-3</v>
      </c>
      <c r="M21">
        <v>1.2452876694368812E-3</v>
      </c>
      <c r="N21">
        <v>6.8366439237038008E-3</v>
      </c>
      <c r="O21">
        <v>1.6007421171337605E-2</v>
      </c>
      <c r="P21">
        <v>1.9857666535239498E-2</v>
      </c>
      <c r="Q21">
        <v>2.1179482685842597E-2</v>
      </c>
      <c r="R21">
        <v>2.2310789495305617E-2</v>
      </c>
      <c r="S21">
        <v>2.2310789495305617E-2</v>
      </c>
      <c r="T21">
        <v>2.3593530687913283E-2</v>
      </c>
      <c r="U21">
        <v>2.3593530687913283E-2</v>
      </c>
      <c r="V21">
        <v>2.3593530687913283E-2</v>
      </c>
      <c r="W21">
        <v>2.3593530687913283E-2</v>
      </c>
      <c r="X21">
        <v>2.3593530687913283E-2</v>
      </c>
      <c r="Y21">
        <v>2.3593530687913283E-2</v>
      </c>
      <c r="Z21">
        <v>2.3593530687913283E-2</v>
      </c>
      <c r="AA21">
        <v>2.3593530687913283E-2</v>
      </c>
      <c r="AB21">
        <v>2.3593530687913283E-2</v>
      </c>
      <c r="AC21">
        <v>2.3593530687913283E-2</v>
      </c>
      <c r="AD21">
        <v>2.3593530687913283E-2</v>
      </c>
      <c r="AE21">
        <v>2.3593530687913283E-2</v>
      </c>
      <c r="AF21">
        <v>2.3593530687913283E-2</v>
      </c>
      <c r="AG21">
        <v>2.3593530687913283E-2</v>
      </c>
      <c r="AH21">
        <v>2.3593530687913283E-2</v>
      </c>
      <c r="AI21">
        <v>2.3593530687913283E-2</v>
      </c>
      <c r="AJ21">
        <v>2.3593530687913283E-2</v>
      </c>
      <c r="AK21">
        <v>2.3593530687913283E-2</v>
      </c>
      <c r="AL21">
        <v>2.3593530687913283E-2</v>
      </c>
      <c r="AM21">
        <v>2.3593530687913283E-2</v>
      </c>
      <c r="AN21">
        <v>2.3593530687913283E-2</v>
      </c>
      <c r="AO21">
        <v>2.3593530687913283E-2</v>
      </c>
      <c r="AP21">
        <v>2.3593530687913283E-2</v>
      </c>
      <c r="AQ21">
        <v>2.3593530687913283E-2</v>
      </c>
      <c r="AR21">
        <v>2.3593530687913283E-2</v>
      </c>
      <c r="AS21">
        <v>2.3593530687913283E-2</v>
      </c>
      <c r="AT21">
        <v>2.3593530687913283E-2</v>
      </c>
      <c r="AU21">
        <v>2.3593530687913283E-2</v>
      </c>
      <c r="AV21">
        <v>2.3593530687913283E-2</v>
      </c>
      <c r="AW21">
        <v>2.3593530687913283E-2</v>
      </c>
      <c r="AX21">
        <v>2.3593530687913283E-2</v>
      </c>
      <c r="AY21">
        <v>2.3593530687913283E-2</v>
      </c>
      <c r="AZ21">
        <v>2.3593530687913283E-2</v>
      </c>
      <c r="BA21">
        <v>2.3593530687913283E-2</v>
      </c>
      <c r="BB21">
        <v>2.3593530687913283E-2</v>
      </c>
      <c r="BC21">
        <v>2.3593530687913283E-2</v>
      </c>
      <c r="BD21">
        <v>2.3593530687913283E-2</v>
      </c>
      <c r="BE21">
        <v>2.3593530687913283E-2</v>
      </c>
      <c r="BF21">
        <v>2.3593530687913283E-2</v>
      </c>
      <c r="BG21">
        <v>2.2310789495305617E-2</v>
      </c>
      <c r="BH21">
        <v>2.2310789495305617E-2</v>
      </c>
      <c r="BI21">
        <v>2.1179482685842597E-2</v>
      </c>
      <c r="BJ21">
        <v>1.622078176081725E-2</v>
      </c>
      <c r="BK21">
        <v>8.7271527752567045E-3</v>
      </c>
      <c r="BL21">
        <v>5.9197863987063577E-3</v>
      </c>
      <c r="BM21">
        <v>4.5517445971277187E-3</v>
      </c>
      <c r="BN21">
        <v>3.5544986654873468E-3</v>
      </c>
      <c r="BO21">
        <v>1.2452876694368812E-3</v>
      </c>
      <c r="BP21">
        <v>1.2452876694368812E-3</v>
      </c>
      <c r="BQ21">
        <v>0</v>
      </c>
      <c r="BR21">
        <v>0</v>
      </c>
      <c r="BS21">
        <v>0</v>
      </c>
      <c r="BT21">
        <v>2.2348243018476401E-2</v>
      </c>
      <c r="BU21">
        <v>2.2247992840504157E-2</v>
      </c>
    </row>
    <row r="22" spans="1:73" x14ac:dyDescent="0.25">
      <c r="A22">
        <v>1534</v>
      </c>
      <c r="B22">
        <v>139.60851621178148</v>
      </c>
      <c r="C22">
        <v>4.5570615775035738E-4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4.5570615775035738E-4</v>
      </c>
      <c r="L22">
        <v>1.7009938271872387E-3</v>
      </c>
      <c r="M22">
        <v>1.7009938271872387E-3</v>
      </c>
      <c r="N22">
        <v>7.292350081454158E-3</v>
      </c>
      <c r="O22">
        <v>1.6463127329087963E-2</v>
      </c>
      <c r="P22">
        <v>2.0313372692989856E-2</v>
      </c>
      <c r="Q22">
        <v>2.1635188843592956E-2</v>
      </c>
      <c r="R22">
        <v>2.2766495653055975E-2</v>
      </c>
      <c r="S22">
        <v>2.2766495653055975E-2</v>
      </c>
      <c r="T22">
        <v>2.4049236845663641E-2</v>
      </c>
      <c r="U22">
        <v>2.4049236845663641E-2</v>
      </c>
      <c r="V22">
        <v>2.4049236845663641E-2</v>
      </c>
      <c r="W22">
        <v>2.4049236845663641E-2</v>
      </c>
      <c r="X22">
        <v>2.4049236845663641E-2</v>
      </c>
      <c r="Y22">
        <v>2.4049236845663641E-2</v>
      </c>
      <c r="Z22">
        <v>2.4049236845663641E-2</v>
      </c>
      <c r="AA22">
        <v>2.4049236845663641E-2</v>
      </c>
      <c r="AB22">
        <v>2.4049236845663641E-2</v>
      </c>
      <c r="AC22">
        <v>2.4049236845663641E-2</v>
      </c>
      <c r="AD22">
        <v>2.4049236845663641E-2</v>
      </c>
      <c r="AE22">
        <v>2.4049236845663641E-2</v>
      </c>
      <c r="AF22">
        <v>2.4049236845663641E-2</v>
      </c>
      <c r="AG22">
        <v>2.4049236845663641E-2</v>
      </c>
      <c r="AH22">
        <v>2.4049236845663641E-2</v>
      </c>
      <c r="AI22">
        <v>2.4049236845663641E-2</v>
      </c>
      <c r="AJ22">
        <v>2.4049236845663641E-2</v>
      </c>
      <c r="AK22">
        <v>2.4049236845663641E-2</v>
      </c>
      <c r="AL22">
        <v>2.4049236845663641E-2</v>
      </c>
      <c r="AM22">
        <v>2.4049236845663641E-2</v>
      </c>
      <c r="AN22">
        <v>2.4049236845663641E-2</v>
      </c>
      <c r="AO22">
        <v>2.4049236845663641E-2</v>
      </c>
      <c r="AP22">
        <v>2.4049236845663641E-2</v>
      </c>
      <c r="AQ22">
        <v>2.4049236845663641E-2</v>
      </c>
      <c r="AR22">
        <v>2.4049236845663641E-2</v>
      </c>
      <c r="AS22">
        <v>2.4049236845663641E-2</v>
      </c>
      <c r="AT22">
        <v>2.4049236845663641E-2</v>
      </c>
      <c r="AU22">
        <v>2.4049236845663641E-2</v>
      </c>
      <c r="AV22">
        <v>2.4049236845663641E-2</v>
      </c>
      <c r="AW22">
        <v>2.4049236845663641E-2</v>
      </c>
      <c r="AX22">
        <v>2.4049236845663641E-2</v>
      </c>
      <c r="AY22">
        <v>2.4049236845663641E-2</v>
      </c>
      <c r="AZ22">
        <v>2.4049236845663641E-2</v>
      </c>
      <c r="BA22">
        <v>2.4049236845663641E-2</v>
      </c>
      <c r="BB22">
        <v>2.4049236845663641E-2</v>
      </c>
      <c r="BC22">
        <v>2.4049236845663641E-2</v>
      </c>
      <c r="BD22">
        <v>2.4049236845663641E-2</v>
      </c>
      <c r="BE22">
        <v>2.4049236845663641E-2</v>
      </c>
      <c r="BF22">
        <v>2.4049236845663641E-2</v>
      </c>
      <c r="BG22">
        <v>2.2766495653055975E-2</v>
      </c>
      <c r="BH22">
        <v>2.2766495653055975E-2</v>
      </c>
      <c r="BI22">
        <v>2.1635188843592956E-2</v>
      </c>
      <c r="BJ22">
        <v>1.6676487918567608E-2</v>
      </c>
      <c r="BK22">
        <v>9.1828589330070626E-3</v>
      </c>
      <c r="BL22">
        <v>6.3754925564567149E-3</v>
      </c>
      <c r="BM22">
        <v>5.0074507548780759E-3</v>
      </c>
      <c r="BN22">
        <v>4.0102048232377044E-3</v>
      </c>
      <c r="BO22">
        <v>1.7009938271872387E-3</v>
      </c>
      <c r="BP22">
        <v>1.7009938271872387E-3</v>
      </c>
      <c r="BQ22">
        <v>0</v>
      </c>
      <c r="BR22">
        <v>0</v>
      </c>
      <c r="BS22">
        <v>0</v>
      </c>
      <c r="BT22">
        <v>2.2348243018476401E-2</v>
      </c>
      <c r="BU22">
        <v>2.1383767168329581E-2</v>
      </c>
    </row>
    <row r="23" spans="1:73" x14ac:dyDescent="0.25">
      <c r="A23">
        <v>1534</v>
      </c>
      <c r="B23">
        <v>144.11333340002184</v>
      </c>
      <c r="C23">
        <v>4.7041065420891614E-4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9.2611681195927352E-4</v>
      </c>
      <c r="L23">
        <v>2.1714044813961548E-3</v>
      </c>
      <c r="M23">
        <v>2.1714044813961548E-3</v>
      </c>
      <c r="N23">
        <v>7.7627607356630744E-3</v>
      </c>
      <c r="O23">
        <v>1.693353798329688E-2</v>
      </c>
      <c r="P23">
        <v>2.0783783347198773E-2</v>
      </c>
      <c r="Q23">
        <v>2.2105599497801873E-2</v>
      </c>
      <c r="R23">
        <v>2.3236906307264892E-2</v>
      </c>
      <c r="S23">
        <v>2.3236906307264892E-2</v>
      </c>
      <c r="T23">
        <v>2.4519647499872559E-2</v>
      </c>
      <c r="U23">
        <v>2.4519647499872559E-2</v>
      </c>
      <c r="V23">
        <v>2.4519647499872559E-2</v>
      </c>
      <c r="W23">
        <v>2.4519647499872559E-2</v>
      </c>
      <c r="X23">
        <v>2.4519647499872559E-2</v>
      </c>
      <c r="Y23">
        <v>2.4519647499872559E-2</v>
      </c>
      <c r="Z23">
        <v>2.4519647499872559E-2</v>
      </c>
      <c r="AA23">
        <v>2.4519647499872559E-2</v>
      </c>
      <c r="AB23">
        <v>2.4519647499872559E-2</v>
      </c>
      <c r="AC23">
        <v>2.4519647499872559E-2</v>
      </c>
      <c r="AD23">
        <v>2.4519647499872559E-2</v>
      </c>
      <c r="AE23">
        <v>2.4519647499872559E-2</v>
      </c>
      <c r="AF23">
        <v>2.4519647499872559E-2</v>
      </c>
      <c r="AG23">
        <v>2.4519647499872559E-2</v>
      </c>
      <c r="AH23">
        <v>2.4519647499872559E-2</v>
      </c>
      <c r="AI23">
        <v>2.4519647499872559E-2</v>
      </c>
      <c r="AJ23">
        <v>2.4519647499872559E-2</v>
      </c>
      <c r="AK23">
        <v>2.4519647499872559E-2</v>
      </c>
      <c r="AL23">
        <v>2.4519647499872559E-2</v>
      </c>
      <c r="AM23">
        <v>2.4519647499872559E-2</v>
      </c>
      <c r="AN23">
        <v>2.4519647499872559E-2</v>
      </c>
      <c r="AO23">
        <v>2.4519647499872559E-2</v>
      </c>
      <c r="AP23">
        <v>2.4519647499872559E-2</v>
      </c>
      <c r="AQ23">
        <v>2.4519647499872559E-2</v>
      </c>
      <c r="AR23">
        <v>2.4519647499872559E-2</v>
      </c>
      <c r="AS23">
        <v>2.4519647499872559E-2</v>
      </c>
      <c r="AT23">
        <v>2.4519647499872559E-2</v>
      </c>
      <c r="AU23">
        <v>2.4519647499872559E-2</v>
      </c>
      <c r="AV23">
        <v>2.4519647499872559E-2</v>
      </c>
      <c r="AW23">
        <v>2.4519647499872559E-2</v>
      </c>
      <c r="AX23">
        <v>2.4519647499872559E-2</v>
      </c>
      <c r="AY23">
        <v>2.4519647499872559E-2</v>
      </c>
      <c r="AZ23">
        <v>2.4519647499872559E-2</v>
      </c>
      <c r="BA23">
        <v>2.4519647499872559E-2</v>
      </c>
      <c r="BB23">
        <v>2.4519647499872559E-2</v>
      </c>
      <c r="BC23">
        <v>2.4519647499872559E-2</v>
      </c>
      <c r="BD23">
        <v>2.4519647499872559E-2</v>
      </c>
      <c r="BE23">
        <v>2.4519647499872559E-2</v>
      </c>
      <c r="BF23">
        <v>2.4519647499872559E-2</v>
      </c>
      <c r="BG23">
        <v>2.3236906307264892E-2</v>
      </c>
      <c r="BH23">
        <v>2.3236906307264892E-2</v>
      </c>
      <c r="BI23">
        <v>2.2105599497801873E-2</v>
      </c>
      <c r="BJ23">
        <v>1.7146898572776525E-2</v>
      </c>
      <c r="BK23">
        <v>9.653269587215978E-3</v>
      </c>
      <c r="BL23">
        <v>6.8459032106656312E-3</v>
      </c>
      <c r="BM23">
        <v>5.4778614090869922E-3</v>
      </c>
      <c r="BN23">
        <v>4.4806154774466207E-3</v>
      </c>
      <c r="BO23">
        <v>2.1714044813961548E-3</v>
      </c>
      <c r="BP23">
        <v>1.7009938271872387E-3</v>
      </c>
      <c r="BQ23">
        <v>0</v>
      </c>
      <c r="BR23">
        <v>0</v>
      </c>
      <c r="BS23">
        <v>0</v>
      </c>
      <c r="BT23">
        <v>2.2607367249092764E-2</v>
      </c>
      <c r="BU23">
        <v>2.0519541496155008E-2</v>
      </c>
    </row>
    <row r="24" spans="1:73" x14ac:dyDescent="0.25">
      <c r="A24">
        <v>1534</v>
      </c>
      <c r="B24">
        <v>237.20245259551936</v>
      </c>
      <c r="C24">
        <v>7.7426951603217008E-4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7.7426951603217008E-4</v>
      </c>
      <c r="K24">
        <v>1.7003863279914436E-3</v>
      </c>
      <c r="L24">
        <v>2.945673997428325E-3</v>
      </c>
      <c r="M24">
        <v>2.945673997428325E-3</v>
      </c>
      <c r="N24">
        <v>8.5370302516952438E-3</v>
      </c>
      <c r="O24">
        <v>1.7707807499329049E-2</v>
      </c>
      <c r="P24">
        <v>2.1558052863230943E-2</v>
      </c>
      <c r="Q24">
        <v>2.2879869013834042E-2</v>
      </c>
      <c r="R24">
        <v>2.4011175823297062E-2</v>
      </c>
      <c r="S24">
        <v>2.4011175823297062E-2</v>
      </c>
      <c r="T24">
        <v>2.5293917015904728E-2</v>
      </c>
      <c r="U24">
        <v>2.5293917015904728E-2</v>
      </c>
      <c r="V24">
        <v>2.5293917015904728E-2</v>
      </c>
      <c r="W24">
        <v>2.5293917015904728E-2</v>
      </c>
      <c r="X24">
        <v>2.5293917015904728E-2</v>
      </c>
      <c r="Y24">
        <v>2.5293917015904728E-2</v>
      </c>
      <c r="Z24">
        <v>2.5293917015904728E-2</v>
      </c>
      <c r="AA24">
        <v>2.5293917015904728E-2</v>
      </c>
      <c r="AB24">
        <v>2.5293917015904728E-2</v>
      </c>
      <c r="AC24">
        <v>2.5293917015904728E-2</v>
      </c>
      <c r="AD24">
        <v>2.5293917015904728E-2</v>
      </c>
      <c r="AE24">
        <v>2.5293917015904728E-2</v>
      </c>
      <c r="AF24">
        <v>2.5293917015904728E-2</v>
      </c>
      <c r="AG24">
        <v>2.5293917015904728E-2</v>
      </c>
      <c r="AH24">
        <v>2.5293917015904728E-2</v>
      </c>
      <c r="AI24">
        <v>2.5293917015904728E-2</v>
      </c>
      <c r="AJ24">
        <v>2.5293917015904728E-2</v>
      </c>
      <c r="AK24">
        <v>2.5293917015904728E-2</v>
      </c>
      <c r="AL24">
        <v>2.5293917015904728E-2</v>
      </c>
      <c r="AM24">
        <v>2.5293917015904728E-2</v>
      </c>
      <c r="AN24">
        <v>2.5293917015904728E-2</v>
      </c>
      <c r="AO24">
        <v>2.5293917015904728E-2</v>
      </c>
      <c r="AP24">
        <v>2.5293917015904728E-2</v>
      </c>
      <c r="AQ24">
        <v>2.5293917015904728E-2</v>
      </c>
      <c r="AR24">
        <v>2.5293917015904728E-2</v>
      </c>
      <c r="AS24">
        <v>2.5293917015904728E-2</v>
      </c>
      <c r="AT24">
        <v>2.5293917015904728E-2</v>
      </c>
      <c r="AU24">
        <v>2.5293917015904728E-2</v>
      </c>
      <c r="AV24">
        <v>2.5293917015904728E-2</v>
      </c>
      <c r="AW24">
        <v>2.5293917015904728E-2</v>
      </c>
      <c r="AX24">
        <v>2.5293917015904728E-2</v>
      </c>
      <c r="AY24">
        <v>2.5293917015904728E-2</v>
      </c>
      <c r="AZ24">
        <v>2.5293917015904728E-2</v>
      </c>
      <c r="BA24">
        <v>2.5293917015904728E-2</v>
      </c>
      <c r="BB24">
        <v>2.5293917015904728E-2</v>
      </c>
      <c r="BC24">
        <v>2.5293917015904728E-2</v>
      </c>
      <c r="BD24">
        <v>2.5293917015904728E-2</v>
      </c>
      <c r="BE24">
        <v>2.5293917015904728E-2</v>
      </c>
      <c r="BF24">
        <v>2.5293917015904728E-2</v>
      </c>
      <c r="BG24">
        <v>2.4011175823297062E-2</v>
      </c>
      <c r="BH24">
        <v>2.4011175823297062E-2</v>
      </c>
      <c r="BI24">
        <v>2.2879869013834042E-2</v>
      </c>
      <c r="BJ24">
        <v>1.7921168088808694E-2</v>
      </c>
      <c r="BK24">
        <v>1.0427539103248147E-2</v>
      </c>
      <c r="BL24">
        <v>7.6201727266978015E-3</v>
      </c>
      <c r="BM24">
        <v>6.2521309251191625E-3</v>
      </c>
      <c r="BN24">
        <v>5.254884993478791E-3</v>
      </c>
      <c r="BO24">
        <v>2.945673997428325E-3</v>
      </c>
      <c r="BP24">
        <v>1.7009938271872387E-3</v>
      </c>
      <c r="BQ24">
        <v>0</v>
      </c>
      <c r="BR24">
        <v>0</v>
      </c>
      <c r="BS24">
        <v>0</v>
      </c>
      <c r="BT24">
        <v>2.3073418023582613E-2</v>
      </c>
      <c r="BU24">
        <v>1.9873321994862941E-2</v>
      </c>
    </row>
    <row r="25" spans="1:73" x14ac:dyDescent="0.25">
      <c r="A25">
        <v>1409</v>
      </c>
      <c r="B25">
        <v>396.51001438478045</v>
      </c>
      <c r="C25">
        <v>1.2942767394699861E-3</v>
      </c>
      <c r="D25">
        <v>-20</v>
      </c>
      <c r="E25">
        <v>684.5</v>
      </c>
      <c r="F25">
        <v>-724.5</v>
      </c>
      <c r="G25">
        <v>0</v>
      </c>
      <c r="H25">
        <v>0</v>
      </c>
      <c r="I25">
        <v>0</v>
      </c>
      <c r="J25">
        <v>7.7426951603217008E-4</v>
      </c>
      <c r="K25">
        <v>1.7003863279914436E-3</v>
      </c>
      <c r="L25">
        <v>4.2399507368983107E-3</v>
      </c>
      <c r="M25">
        <v>4.2399507368983107E-3</v>
      </c>
      <c r="N25">
        <v>9.8313069911652295E-3</v>
      </c>
      <c r="O25">
        <v>1.9002084238799035E-2</v>
      </c>
      <c r="P25">
        <v>2.2852329602700928E-2</v>
      </c>
      <c r="Q25">
        <v>2.4174145753304028E-2</v>
      </c>
      <c r="R25">
        <v>2.5305452562767047E-2</v>
      </c>
      <c r="S25">
        <v>2.5305452562767047E-2</v>
      </c>
      <c r="T25">
        <v>2.6588193755374714E-2</v>
      </c>
      <c r="U25">
        <v>2.6588193755374714E-2</v>
      </c>
      <c r="V25">
        <v>2.6588193755374714E-2</v>
      </c>
      <c r="W25">
        <v>2.6588193755374714E-2</v>
      </c>
      <c r="X25">
        <v>2.6588193755374714E-2</v>
      </c>
      <c r="Y25">
        <v>2.6588193755374714E-2</v>
      </c>
      <c r="Z25">
        <v>2.6588193755374714E-2</v>
      </c>
      <c r="AA25">
        <v>2.6588193755374714E-2</v>
      </c>
      <c r="AB25">
        <v>2.6588193755374714E-2</v>
      </c>
      <c r="AC25">
        <v>2.6588193755374714E-2</v>
      </c>
      <c r="AD25">
        <v>2.6588193755374714E-2</v>
      </c>
      <c r="AE25">
        <v>2.6588193755374714E-2</v>
      </c>
      <c r="AF25">
        <v>2.6588193755374714E-2</v>
      </c>
      <c r="AG25">
        <v>2.6588193755374714E-2</v>
      </c>
      <c r="AH25">
        <v>2.6588193755374714E-2</v>
      </c>
      <c r="AI25">
        <v>2.6588193755374714E-2</v>
      </c>
      <c r="AJ25">
        <v>2.6588193755374714E-2</v>
      </c>
      <c r="AK25">
        <v>2.6588193755374714E-2</v>
      </c>
      <c r="AL25">
        <v>2.6588193755374714E-2</v>
      </c>
      <c r="AM25">
        <v>2.6588193755374714E-2</v>
      </c>
      <c r="AN25">
        <v>2.6588193755374714E-2</v>
      </c>
      <c r="AO25">
        <v>2.6588193755374714E-2</v>
      </c>
      <c r="AP25">
        <v>2.6588193755374714E-2</v>
      </c>
      <c r="AQ25">
        <v>2.6588193755374714E-2</v>
      </c>
      <c r="AR25">
        <v>2.6588193755374714E-2</v>
      </c>
      <c r="AS25">
        <v>2.6588193755374714E-2</v>
      </c>
      <c r="AT25">
        <v>2.6588193755374714E-2</v>
      </c>
      <c r="AU25">
        <v>2.6588193755374714E-2</v>
      </c>
      <c r="AV25">
        <v>2.6588193755374714E-2</v>
      </c>
      <c r="AW25">
        <v>2.6588193755374714E-2</v>
      </c>
      <c r="AX25">
        <v>2.6588193755374714E-2</v>
      </c>
      <c r="AY25">
        <v>2.6588193755374714E-2</v>
      </c>
      <c r="AZ25">
        <v>2.6588193755374714E-2</v>
      </c>
      <c r="BA25">
        <v>2.6588193755374714E-2</v>
      </c>
      <c r="BB25">
        <v>2.6588193755374714E-2</v>
      </c>
      <c r="BC25">
        <v>2.6588193755374714E-2</v>
      </c>
      <c r="BD25">
        <v>2.6588193755374714E-2</v>
      </c>
      <c r="BE25">
        <v>2.6588193755374714E-2</v>
      </c>
      <c r="BF25">
        <v>2.6588193755374714E-2</v>
      </c>
      <c r="BG25">
        <v>2.5305452562767047E-2</v>
      </c>
      <c r="BH25">
        <v>2.5305452562767047E-2</v>
      </c>
      <c r="BI25">
        <v>2.4174145753304028E-2</v>
      </c>
      <c r="BJ25">
        <v>1.921544482827868E-2</v>
      </c>
      <c r="BK25">
        <v>1.1721815842718133E-2</v>
      </c>
      <c r="BL25">
        <v>8.914449466167788E-3</v>
      </c>
      <c r="BM25">
        <v>6.2521309251191625E-3</v>
      </c>
      <c r="BN25">
        <v>5.254884993478791E-3</v>
      </c>
      <c r="BO25">
        <v>2.945673997428325E-3</v>
      </c>
      <c r="BP25">
        <v>1.7009938271872387E-3</v>
      </c>
      <c r="BQ25">
        <v>0</v>
      </c>
      <c r="BR25">
        <v>0</v>
      </c>
      <c r="BS25">
        <v>0</v>
      </c>
      <c r="BT25">
        <v>2.0209632954157238E-2</v>
      </c>
      <c r="BU25">
        <v>1.5204690776896557E-2</v>
      </c>
    </row>
    <row r="26" spans="1:73" x14ac:dyDescent="0.25">
      <c r="A26">
        <v>1407</v>
      </c>
      <c r="B26">
        <v>698.73870868159872</v>
      </c>
      <c r="C26">
        <v>2.2808030687877651E-3</v>
      </c>
      <c r="D26">
        <v>-30</v>
      </c>
      <c r="E26">
        <v>673.5</v>
      </c>
      <c r="F26">
        <v>-733.5</v>
      </c>
      <c r="G26">
        <v>0</v>
      </c>
      <c r="H26">
        <v>0</v>
      </c>
      <c r="I26">
        <v>0</v>
      </c>
      <c r="J26">
        <v>7.7426951603217008E-4</v>
      </c>
      <c r="K26">
        <v>1.7003863279914436E-3</v>
      </c>
      <c r="L26">
        <v>6.5207538056860758E-3</v>
      </c>
      <c r="M26">
        <v>6.5207538056860758E-3</v>
      </c>
      <c r="N26">
        <v>1.2112110059952995E-2</v>
      </c>
      <c r="O26">
        <v>2.12828873075868E-2</v>
      </c>
      <c r="P26">
        <v>2.5133132671488694E-2</v>
      </c>
      <c r="Q26">
        <v>2.6454948822091793E-2</v>
      </c>
      <c r="R26">
        <v>2.7586255631554812E-2</v>
      </c>
      <c r="S26">
        <v>2.7586255631554812E-2</v>
      </c>
      <c r="T26">
        <v>2.8868996824162479E-2</v>
      </c>
      <c r="U26">
        <v>2.8868996824162479E-2</v>
      </c>
      <c r="V26">
        <v>2.8868996824162479E-2</v>
      </c>
      <c r="W26">
        <v>2.8868996824162479E-2</v>
      </c>
      <c r="X26">
        <v>2.8868996824162479E-2</v>
      </c>
      <c r="Y26">
        <v>2.8868996824162479E-2</v>
      </c>
      <c r="Z26">
        <v>2.8868996824162479E-2</v>
      </c>
      <c r="AA26">
        <v>2.8868996824162479E-2</v>
      </c>
      <c r="AB26">
        <v>2.8868996824162479E-2</v>
      </c>
      <c r="AC26">
        <v>2.8868996824162479E-2</v>
      </c>
      <c r="AD26">
        <v>2.8868996824162479E-2</v>
      </c>
      <c r="AE26">
        <v>2.8868996824162479E-2</v>
      </c>
      <c r="AF26">
        <v>2.8868996824162479E-2</v>
      </c>
      <c r="AG26">
        <v>2.8868996824162479E-2</v>
      </c>
      <c r="AH26">
        <v>2.8868996824162479E-2</v>
      </c>
      <c r="AI26">
        <v>2.8868996824162479E-2</v>
      </c>
      <c r="AJ26">
        <v>2.8868996824162479E-2</v>
      </c>
      <c r="AK26">
        <v>2.8868996824162479E-2</v>
      </c>
      <c r="AL26">
        <v>2.8868996824162479E-2</v>
      </c>
      <c r="AM26">
        <v>2.8868996824162479E-2</v>
      </c>
      <c r="AN26">
        <v>2.8868996824162479E-2</v>
      </c>
      <c r="AO26">
        <v>2.8868996824162479E-2</v>
      </c>
      <c r="AP26">
        <v>2.8868996824162479E-2</v>
      </c>
      <c r="AQ26">
        <v>2.8868996824162479E-2</v>
      </c>
      <c r="AR26">
        <v>2.8868996824162479E-2</v>
      </c>
      <c r="AS26">
        <v>2.8868996824162479E-2</v>
      </c>
      <c r="AT26">
        <v>2.8868996824162479E-2</v>
      </c>
      <c r="AU26">
        <v>2.8868996824162479E-2</v>
      </c>
      <c r="AV26">
        <v>2.8868996824162479E-2</v>
      </c>
      <c r="AW26">
        <v>2.8868996824162479E-2</v>
      </c>
      <c r="AX26">
        <v>2.8868996824162479E-2</v>
      </c>
      <c r="AY26">
        <v>2.8868996824162479E-2</v>
      </c>
      <c r="AZ26">
        <v>2.8868996824162479E-2</v>
      </c>
      <c r="BA26">
        <v>2.8868996824162479E-2</v>
      </c>
      <c r="BB26">
        <v>2.8868996824162479E-2</v>
      </c>
      <c r="BC26">
        <v>2.8868996824162479E-2</v>
      </c>
      <c r="BD26">
        <v>2.8868996824162479E-2</v>
      </c>
      <c r="BE26">
        <v>2.8868996824162479E-2</v>
      </c>
      <c r="BF26">
        <v>2.8868996824162479E-2</v>
      </c>
      <c r="BG26">
        <v>2.7586255631554812E-2</v>
      </c>
      <c r="BH26">
        <v>2.7586255631554812E-2</v>
      </c>
      <c r="BI26">
        <v>2.6454948822091793E-2</v>
      </c>
      <c r="BJ26">
        <v>2.1496247897066445E-2</v>
      </c>
      <c r="BK26">
        <v>1.4002618911505898E-2</v>
      </c>
      <c r="BL26">
        <v>1.1195252534955553E-2</v>
      </c>
      <c r="BM26">
        <v>6.2521309251191625E-3</v>
      </c>
      <c r="BN26">
        <v>5.254884993478791E-3</v>
      </c>
      <c r="BO26">
        <v>2.945673997428325E-3</v>
      </c>
      <c r="BP26">
        <v>1.7009938271872387E-3</v>
      </c>
      <c r="BQ26">
        <v>0</v>
      </c>
      <c r="BR26">
        <v>0</v>
      </c>
      <c r="BS26">
        <v>0</v>
      </c>
      <c r="BT26">
        <v>2.2092949057765109E-2</v>
      </c>
      <c r="BU26">
        <v>1.2684475461022575E-2</v>
      </c>
    </row>
    <row r="27" spans="1:73" x14ac:dyDescent="0.25">
      <c r="A27">
        <v>1407</v>
      </c>
      <c r="B27">
        <v>694.09069673236002</v>
      </c>
      <c r="C27">
        <v>2.2656311600529697E-3</v>
      </c>
      <c r="D27">
        <v>-40</v>
      </c>
      <c r="E27">
        <v>663.5</v>
      </c>
      <c r="F27">
        <v>-743.5</v>
      </c>
      <c r="G27">
        <v>0</v>
      </c>
      <c r="H27">
        <v>0</v>
      </c>
      <c r="I27">
        <v>0</v>
      </c>
      <c r="J27">
        <v>7.7426951603217008E-4</v>
      </c>
      <c r="K27">
        <v>1.7003863279914436E-3</v>
      </c>
      <c r="L27">
        <v>8.7863849657390455E-3</v>
      </c>
      <c r="M27">
        <v>8.7863849657390455E-3</v>
      </c>
      <c r="N27">
        <v>1.4377741220005964E-2</v>
      </c>
      <c r="O27">
        <v>2.3548518467639772E-2</v>
      </c>
      <c r="P27">
        <v>2.7398763831541662E-2</v>
      </c>
      <c r="Q27">
        <v>2.8720579982144764E-2</v>
      </c>
      <c r="R27">
        <v>2.985188679160778E-2</v>
      </c>
      <c r="S27">
        <v>2.985188679160778E-2</v>
      </c>
      <c r="T27">
        <v>3.113462798421545E-2</v>
      </c>
      <c r="U27">
        <v>3.113462798421545E-2</v>
      </c>
      <c r="V27">
        <v>3.113462798421545E-2</v>
      </c>
      <c r="W27">
        <v>3.113462798421545E-2</v>
      </c>
      <c r="X27">
        <v>3.113462798421545E-2</v>
      </c>
      <c r="Y27">
        <v>3.113462798421545E-2</v>
      </c>
      <c r="Z27">
        <v>3.113462798421545E-2</v>
      </c>
      <c r="AA27">
        <v>3.113462798421545E-2</v>
      </c>
      <c r="AB27">
        <v>3.113462798421545E-2</v>
      </c>
      <c r="AC27">
        <v>3.113462798421545E-2</v>
      </c>
      <c r="AD27">
        <v>3.113462798421545E-2</v>
      </c>
      <c r="AE27">
        <v>3.113462798421545E-2</v>
      </c>
      <c r="AF27">
        <v>3.113462798421545E-2</v>
      </c>
      <c r="AG27">
        <v>3.113462798421545E-2</v>
      </c>
      <c r="AH27">
        <v>3.113462798421545E-2</v>
      </c>
      <c r="AI27">
        <v>3.113462798421545E-2</v>
      </c>
      <c r="AJ27">
        <v>3.113462798421545E-2</v>
      </c>
      <c r="AK27">
        <v>3.113462798421545E-2</v>
      </c>
      <c r="AL27">
        <v>3.113462798421545E-2</v>
      </c>
      <c r="AM27">
        <v>3.113462798421545E-2</v>
      </c>
      <c r="AN27">
        <v>3.113462798421545E-2</v>
      </c>
      <c r="AO27">
        <v>3.113462798421545E-2</v>
      </c>
      <c r="AP27">
        <v>3.113462798421545E-2</v>
      </c>
      <c r="AQ27">
        <v>3.113462798421545E-2</v>
      </c>
      <c r="AR27">
        <v>3.113462798421545E-2</v>
      </c>
      <c r="AS27">
        <v>3.113462798421545E-2</v>
      </c>
      <c r="AT27">
        <v>3.113462798421545E-2</v>
      </c>
      <c r="AU27">
        <v>3.113462798421545E-2</v>
      </c>
      <c r="AV27">
        <v>3.113462798421545E-2</v>
      </c>
      <c r="AW27">
        <v>3.113462798421545E-2</v>
      </c>
      <c r="AX27">
        <v>3.113462798421545E-2</v>
      </c>
      <c r="AY27">
        <v>3.113462798421545E-2</v>
      </c>
      <c r="AZ27">
        <v>3.113462798421545E-2</v>
      </c>
      <c r="BA27">
        <v>3.113462798421545E-2</v>
      </c>
      <c r="BB27">
        <v>3.113462798421545E-2</v>
      </c>
      <c r="BC27">
        <v>3.113462798421545E-2</v>
      </c>
      <c r="BD27">
        <v>3.113462798421545E-2</v>
      </c>
      <c r="BE27">
        <v>3.113462798421545E-2</v>
      </c>
      <c r="BF27">
        <v>3.113462798421545E-2</v>
      </c>
      <c r="BG27">
        <v>2.985188679160778E-2</v>
      </c>
      <c r="BH27">
        <v>2.985188679160778E-2</v>
      </c>
      <c r="BI27">
        <v>2.8720579982144764E-2</v>
      </c>
      <c r="BJ27">
        <v>2.3761879057119413E-2</v>
      </c>
      <c r="BK27">
        <v>1.6268250071558868E-2</v>
      </c>
      <c r="BL27">
        <v>1.1195252534955553E-2</v>
      </c>
      <c r="BM27">
        <v>6.2521309251191625E-3</v>
      </c>
      <c r="BN27">
        <v>5.254884993478791E-3</v>
      </c>
      <c r="BO27">
        <v>2.945673997428325E-3</v>
      </c>
      <c r="BP27">
        <v>1.7009938271872387E-3</v>
      </c>
      <c r="BQ27">
        <v>0</v>
      </c>
      <c r="BR27">
        <v>0</v>
      </c>
      <c r="BS27">
        <v>0</v>
      </c>
      <c r="BT27">
        <v>2.2348243018476405E-2</v>
      </c>
      <c r="BU27">
        <v>9.8799735951690809E-3</v>
      </c>
    </row>
    <row r="28" spans="1:73" x14ac:dyDescent="0.25">
      <c r="A28">
        <v>1407</v>
      </c>
      <c r="B28">
        <v>714.89898179166607</v>
      </c>
      <c r="C28">
        <v>2.3335529737864955E-3</v>
      </c>
      <c r="D28">
        <v>-30</v>
      </c>
      <c r="E28">
        <v>673.5</v>
      </c>
      <c r="F28">
        <v>-733.5</v>
      </c>
      <c r="G28">
        <v>0</v>
      </c>
      <c r="H28">
        <v>0</v>
      </c>
      <c r="I28">
        <v>0</v>
      </c>
      <c r="J28">
        <v>7.7426951603217008E-4</v>
      </c>
      <c r="K28">
        <v>1.7003863279914436E-3</v>
      </c>
      <c r="L28">
        <v>1.1119937939525541E-2</v>
      </c>
      <c r="M28">
        <v>1.1119937939525541E-2</v>
      </c>
      <c r="N28">
        <v>1.6711294193792459E-2</v>
      </c>
      <c r="O28">
        <v>2.5882071441426267E-2</v>
      </c>
      <c r="P28">
        <v>2.9732316805328157E-2</v>
      </c>
      <c r="Q28">
        <v>3.1054132955931259E-2</v>
      </c>
      <c r="R28">
        <v>3.2185439765394279E-2</v>
      </c>
      <c r="S28">
        <v>3.2185439765394279E-2</v>
      </c>
      <c r="T28">
        <v>3.3468180958001949E-2</v>
      </c>
      <c r="U28">
        <v>3.3468180958001949E-2</v>
      </c>
      <c r="V28">
        <v>3.3468180958001949E-2</v>
      </c>
      <c r="W28">
        <v>3.3468180958001949E-2</v>
      </c>
      <c r="X28">
        <v>3.3468180958001949E-2</v>
      </c>
      <c r="Y28">
        <v>3.3468180958001949E-2</v>
      </c>
      <c r="Z28">
        <v>3.3468180958001949E-2</v>
      </c>
      <c r="AA28">
        <v>3.3468180958001949E-2</v>
      </c>
      <c r="AB28">
        <v>3.3468180958001949E-2</v>
      </c>
      <c r="AC28">
        <v>3.3468180958001949E-2</v>
      </c>
      <c r="AD28">
        <v>3.3468180958001949E-2</v>
      </c>
      <c r="AE28">
        <v>3.3468180958001949E-2</v>
      </c>
      <c r="AF28">
        <v>3.3468180958001949E-2</v>
      </c>
      <c r="AG28">
        <v>3.3468180958001949E-2</v>
      </c>
      <c r="AH28">
        <v>3.3468180958001949E-2</v>
      </c>
      <c r="AI28">
        <v>3.3468180958001949E-2</v>
      </c>
      <c r="AJ28">
        <v>3.3468180958001949E-2</v>
      </c>
      <c r="AK28">
        <v>3.3468180958001949E-2</v>
      </c>
      <c r="AL28">
        <v>3.3468180958001949E-2</v>
      </c>
      <c r="AM28">
        <v>3.3468180958001949E-2</v>
      </c>
      <c r="AN28">
        <v>3.3468180958001949E-2</v>
      </c>
      <c r="AO28">
        <v>3.3468180958001949E-2</v>
      </c>
      <c r="AP28">
        <v>3.3468180958001949E-2</v>
      </c>
      <c r="AQ28">
        <v>3.3468180958001949E-2</v>
      </c>
      <c r="AR28">
        <v>3.3468180958001949E-2</v>
      </c>
      <c r="AS28">
        <v>3.3468180958001949E-2</v>
      </c>
      <c r="AT28">
        <v>3.3468180958001949E-2</v>
      </c>
      <c r="AU28">
        <v>3.3468180958001949E-2</v>
      </c>
      <c r="AV28">
        <v>3.3468180958001949E-2</v>
      </c>
      <c r="AW28">
        <v>3.3468180958001949E-2</v>
      </c>
      <c r="AX28">
        <v>3.3468180958001949E-2</v>
      </c>
      <c r="AY28">
        <v>3.3468180958001949E-2</v>
      </c>
      <c r="AZ28">
        <v>3.3468180958001949E-2</v>
      </c>
      <c r="BA28">
        <v>3.3468180958001949E-2</v>
      </c>
      <c r="BB28">
        <v>3.3468180958001949E-2</v>
      </c>
      <c r="BC28">
        <v>3.3468180958001949E-2</v>
      </c>
      <c r="BD28">
        <v>3.3468180958001949E-2</v>
      </c>
      <c r="BE28">
        <v>3.3468180958001949E-2</v>
      </c>
      <c r="BF28">
        <v>3.3468180958001949E-2</v>
      </c>
      <c r="BG28">
        <v>3.2185439765394279E-2</v>
      </c>
      <c r="BH28">
        <v>3.2185439765394279E-2</v>
      </c>
      <c r="BI28">
        <v>3.1054132955931259E-2</v>
      </c>
      <c r="BJ28">
        <v>2.6095432030905908E-2</v>
      </c>
      <c r="BK28">
        <v>1.8601803045345363E-2</v>
      </c>
      <c r="BL28">
        <v>1.3528805508742048E-2</v>
      </c>
      <c r="BM28">
        <v>6.2521309251191625E-3</v>
      </c>
      <c r="BN28">
        <v>5.254884993478791E-3</v>
      </c>
      <c r="BO28">
        <v>2.945673997428325E-3</v>
      </c>
      <c r="BP28">
        <v>1.7009938271872387E-3</v>
      </c>
      <c r="BQ28">
        <v>0</v>
      </c>
      <c r="BR28">
        <v>0</v>
      </c>
      <c r="BS28">
        <v>0</v>
      </c>
      <c r="BT28">
        <v>2.2092949057765113E-2</v>
      </c>
      <c r="BU28">
        <v>1.2684475461022582E-2</v>
      </c>
    </row>
    <row r="29" spans="1:73" x14ac:dyDescent="0.25">
      <c r="A29">
        <v>1407</v>
      </c>
      <c r="B29">
        <v>714.67549674911686</v>
      </c>
      <c r="C29">
        <v>2.3328234802511565E-3</v>
      </c>
      <c r="D29">
        <v>-20</v>
      </c>
      <c r="E29">
        <v>683.5</v>
      </c>
      <c r="F29">
        <v>-723.5</v>
      </c>
      <c r="G29">
        <v>0</v>
      </c>
      <c r="H29">
        <v>0</v>
      </c>
      <c r="I29">
        <v>0</v>
      </c>
      <c r="J29">
        <v>7.7426951603217008E-4</v>
      </c>
      <c r="K29">
        <v>1.7003863279914436E-3</v>
      </c>
      <c r="L29">
        <v>1.3452761419776697E-2</v>
      </c>
      <c r="M29">
        <v>1.3452761419776697E-2</v>
      </c>
      <c r="N29">
        <v>1.9044117674043615E-2</v>
      </c>
      <c r="O29">
        <v>2.8214894921677423E-2</v>
      </c>
      <c r="P29">
        <v>3.2065140285579316E-2</v>
      </c>
      <c r="Q29">
        <v>3.3386956436182419E-2</v>
      </c>
      <c r="R29">
        <v>3.4518263245645435E-2</v>
      </c>
      <c r="S29">
        <v>3.4518263245645435E-2</v>
      </c>
      <c r="T29">
        <v>3.5801004438253105E-2</v>
      </c>
      <c r="U29">
        <v>3.5801004438253105E-2</v>
      </c>
      <c r="V29">
        <v>3.5801004438253105E-2</v>
      </c>
      <c r="W29">
        <v>3.5801004438253105E-2</v>
      </c>
      <c r="X29">
        <v>3.5801004438253105E-2</v>
      </c>
      <c r="Y29">
        <v>3.5801004438253105E-2</v>
      </c>
      <c r="Z29">
        <v>3.5801004438253105E-2</v>
      </c>
      <c r="AA29">
        <v>3.5801004438253105E-2</v>
      </c>
      <c r="AB29">
        <v>3.5801004438253105E-2</v>
      </c>
      <c r="AC29">
        <v>3.5801004438253105E-2</v>
      </c>
      <c r="AD29">
        <v>3.5801004438253105E-2</v>
      </c>
      <c r="AE29">
        <v>3.5801004438253105E-2</v>
      </c>
      <c r="AF29">
        <v>3.5801004438253105E-2</v>
      </c>
      <c r="AG29">
        <v>3.5801004438253105E-2</v>
      </c>
      <c r="AH29">
        <v>3.5801004438253105E-2</v>
      </c>
      <c r="AI29">
        <v>3.5801004438253105E-2</v>
      </c>
      <c r="AJ29">
        <v>3.5801004438253105E-2</v>
      </c>
      <c r="AK29">
        <v>3.5801004438253105E-2</v>
      </c>
      <c r="AL29">
        <v>3.5801004438253105E-2</v>
      </c>
      <c r="AM29">
        <v>3.5801004438253105E-2</v>
      </c>
      <c r="AN29">
        <v>3.5801004438253105E-2</v>
      </c>
      <c r="AO29">
        <v>3.5801004438253105E-2</v>
      </c>
      <c r="AP29">
        <v>3.5801004438253105E-2</v>
      </c>
      <c r="AQ29">
        <v>3.5801004438253105E-2</v>
      </c>
      <c r="AR29">
        <v>3.5801004438253105E-2</v>
      </c>
      <c r="AS29">
        <v>3.5801004438253105E-2</v>
      </c>
      <c r="AT29">
        <v>3.5801004438253105E-2</v>
      </c>
      <c r="AU29">
        <v>3.5801004438253105E-2</v>
      </c>
      <c r="AV29">
        <v>3.5801004438253105E-2</v>
      </c>
      <c r="AW29">
        <v>3.5801004438253105E-2</v>
      </c>
      <c r="AX29">
        <v>3.5801004438253105E-2</v>
      </c>
      <c r="AY29">
        <v>3.5801004438253105E-2</v>
      </c>
      <c r="AZ29">
        <v>3.5801004438253105E-2</v>
      </c>
      <c r="BA29">
        <v>3.5801004438253105E-2</v>
      </c>
      <c r="BB29">
        <v>3.5801004438253105E-2</v>
      </c>
      <c r="BC29">
        <v>3.5801004438253105E-2</v>
      </c>
      <c r="BD29">
        <v>3.5801004438253105E-2</v>
      </c>
      <c r="BE29">
        <v>3.5801004438253105E-2</v>
      </c>
      <c r="BF29">
        <v>3.5801004438253105E-2</v>
      </c>
      <c r="BG29">
        <v>3.4518263245645435E-2</v>
      </c>
      <c r="BH29">
        <v>3.4518263245645435E-2</v>
      </c>
      <c r="BI29">
        <v>3.3386956436182419E-2</v>
      </c>
      <c r="BJ29">
        <v>2.8428255511157064E-2</v>
      </c>
      <c r="BK29">
        <v>2.0934626525596519E-2</v>
      </c>
      <c r="BL29">
        <v>1.5861628988993206E-2</v>
      </c>
      <c r="BM29">
        <v>6.2521309251191625E-3</v>
      </c>
      <c r="BN29">
        <v>5.254884993478791E-3</v>
      </c>
      <c r="BO29">
        <v>2.945673997428325E-3</v>
      </c>
      <c r="BP29">
        <v>1.7009938271872387E-3</v>
      </c>
      <c r="BQ29">
        <v>0</v>
      </c>
      <c r="BR29">
        <v>0</v>
      </c>
      <c r="BS29">
        <v>0</v>
      </c>
      <c r="BT29">
        <v>2.0000375609311925E-2</v>
      </c>
      <c r="BU29">
        <v>1.5287861989425281E-2</v>
      </c>
    </row>
    <row r="30" spans="1:73" x14ac:dyDescent="0.25">
      <c r="A30">
        <v>1407</v>
      </c>
      <c r="B30">
        <v>696.85927872332411</v>
      </c>
      <c r="C30">
        <v>2.2746682868397426E-3</v>
      </c>
      <c r="D30">
        <v>-10</v>
      </c>
      <c r="E30">
        <v>693.5</v>
      </c>
      <c r="F30">
        <v>-713.5</v>
      </c>
      <c r="G30">
        <v>0</v>
      </c>
      <c r="H30">
        <v>0</v>
      </c>
      <c r="I30">
        <v>0</v>
      </c>
      <c r="J30">
        <v>7.7426951603217008E-4</v>
      </c>
      <c r="K30">
        <v>1.7003863279914436E-3</v>
      </c>
      <c r="L30">
        <v>1.3452761419776697E-2</v>
      </c>
      <c r="M30">
        <v>1.572742970661644E-2</v>
      </c>
      <c r="N30">
        <v>2.1318785960883359E-2</v>
      </c>
      <c r="O30">
        <v>3.0489563208517166E-2</v>
      </c>
      <c r="P30">
        <v>3.4339808572419056E-2</v>
      </c>
      <c r="Q30">
        <v>3.5661624723022159E-2</v>
      </c>
      <c r="R30">
        <v>3.6792931532485175E-2</v>
      </c>
      <c r="S30">
        <v>3.6792931532485175E-2</v>
      </c>
      <c r="T30">
        <v>3.8075672725092845E-2</v>
      </c>
      <c r="U30">
        <v>3.8075672725092845E-2</v>
      </c>
      <c r="V30">
        <v>3.8075672725092845E-2</v>
      </c>
      <c r="W30">
        <v>3.8075672725092845E-2</v>
      </c>
      <c r="X30">
        <v>3.8075672725092845E-2</v>
      </c>
      <c r="Y30">
        <v>3.8075672725092845E-2</v>
      </c>
      <c r="Z30">
        <v>3.8075672725092845E-2</v>
      </c>
      <c r="AA30">
        <v>3.8075672725092845E-2</v>
      </c>
      <c r="AB30">
        <v>3.8075672725092845E-2</v>
      </c>
      <c r="AC30">
        <v>3.8075672725092845E-2</v>
      </c>
      <c r="AD30">
        <v>3.8075672725092845E-2</v>
      </c>
      <c r="AE30">
        <v>3.8075672725092845E-2</v>
      </c>
      <c r="AF30">
        <v>3.8075672725092845E-2</v>
      </c>
      <c r="AG30">
        <v>3.8075672725092845E-2</v>
      </c>
      <c r="AH30">
        <v>3.8075672725092845E-2</v>
      </c>
      <c r="AI30">
        <v>3.8075672725092845E-2</v>
      </c>
      <c r="AJ30">
        <v>3.8075672725092845E-2</v>
      </c>
      <c r="AK30">
        <v>3.8075672725092845E-2</v>
      </c>
      <c r="AL30">
        <v>3.8075672725092845E-2</v>
      </c>
      <c r="AM30">
        <v>3.8075672725092845E-2</v>
      </c>
      <c r="AN30">
        <v>3.8075672725092845E-2</v>
      </c>
      <c r="AO30">
        <v>3.8075672725092845E-2</v>
      </c>
      <c r="AP30">
        <v>3.8075672725092845E-2</v>
      </c>
      <c r="AQ30">
        <v>3.8075672725092845E-2</v>
      </c>
      <c r="AR30">
        <v>3.8075672725092845E-2</v>
      </c>
      <c r="AS30">
        <v>3.8075672725092845E-2</v>
      </c>
      <c r="AT30">
        <v>3.8075672725092845E-2</v>
      </c>
      <c r="AU30">
        <v>3.8075672725092845E-2</v>
      </c>
      <c r="AV30">
        <v>3.8075672725092845E-2</v>
      </c>
      <c r="AW30">
        <v>3.8075672725092845E-2</v>
      </c>
      <c r="AX30">
        <v>3.8075672725092845E-2</v>
      </c>
      <c r="AY30">
        <v>3.8075672725092845E-2</v>
      </c>
      <c r="AZ30">
        <v>3.8075672725092845E-2</v>
      </c>
      <c r="BA30">
        <v>3.8075672725092845E-2</v>
      </c>
      <c r="BB30">
        <v>3.8075672725092845E-2</v>
      </c>
      <c r="BC30">
        <v>3.8075672725092845E-2</v>
      </c>
      <c r="BD30">
        <v>3.8075672725092845E-2</v>
      </c>
      <c r="BE30">
        <v>3.8075672725092845E-2</v>
      </c>
      <c r="BF30">
        <v>3.8075672725092845E-2</v>
      </c>
      <c r="BG30">
        <v>3.6792931532485175E-2</v>
      </c>
      <c r="BH30">
        <v>3.6792931532485175E-2</v>
      </c>
      <c r="BI30">
        <v>3.5661624723022159E-2</v>
      </c>
      <c r="BJ30">
        <v>3.0702923797996808E-2</v>
      </c>
      <c r="BK30">
        <v>2.3209294812436262E-2</v>
      </c>
      <c r="BL30">
        <v>1.8136297275832949E-2</v>
      </c>
      <c r="BM30">
        <v>6.2521309251191625E-3</v>
      </c>
      <c r="BN30">
        <v>5.254884993478791E-3</v>
      </c>
      <c r="BO30">
        <v>2.945673997428325E-3</v>
      </c>
      <c r="BP30">
        <v>1.7009938271872387E-3</v>
      </c>
      <c r="BQ30">
        <v>0</v>
      </c>
      <c r="BR30">
        <v>0</v>
      </c>
      <c r="BS30">
        <v>0</v>
      </c>
      <c r="BT30">
        <v>1.7907802160858733E-2</v>
      </c>
      <c r="BU30">
        <v>1.7186438911806757E-2</v>
      </c>
    </row>
    <row r="31" spans="1:73" x14ac:dyDescent="0.25">
      <c r="A31">
        <v>1407</v>
      </c>
      <c r="B31">
        <v>705.00405633060257</v>
      </c>
      <c r="C31">
        <v>2.301254238827898E-3</v>
      </c>
      <c r="D31">
        <v>0</v>
      </c>
      <c r="E31">
        <v>703.5</v>
      </c>
      <c r="F31">
        <v>-703.5</v>
      </c>
      <c r="G31">
        <v>0</v>
      </c>
      <c r="H31">
        <v>0</v>
      </c>
      <c r="I31">
        <v>0</v>
      </c>
      <c r="J31">
        <v>7.7426951603217008E-4</v>
      </c>
      <c r="K31">
        <v>1.7003863279914436E-3</v>
      </c>
      <c r="L31">
        <v>1.3452761419776697E-2</v>
      </c>
      <c r="M31">
        <v>1.8028683945444338E-2</v>
      </c>
      <c r="N31">
        <v>2.3620040199711256E-2</v>
      </c>
      <c r="O31">
        <v>3.2790817447345064E-2</v>
      </c>
      <c r="P31">
        <v>3.6641062811246954E-2</v>
      </c>
      <c r="Q31">
        <v>3.7962878961850056E-2</v>
      </c>
      <c r="R31">
        <v>3.9094185771313072E-2</v>
      </c>
      <c r="S31">
        <v>3.9094185771313072E-2</v>
      </c>
      <c r="T31">
        <v>4.0376926963920742E-2</v>
      </c>
      <c r="U31">
        <v>4.0376926963920742E-2</v>
      </c>
      <c r="V31">
        <v>4.0376926963920742E-2</v>
      </c>
      <c r="W31">
        <v>4.0376926963920742E-2</v>
      </c>
      <c r="X31">
        <v>4.0376926963920742E-2</v>
      </c>
      <c r="Y31">
        <v>4.0376926963920742E-2</v>
      </c>
      <c r="Z31">
        <v>4.0376926963920742E-2</v>
      </c>
      <c r="AA31">
        <v>4.0376926963920742E-2</v>
      </c>
      <c r="AB31">
        <v>4.0376926963920742E-2</v>
      </c>
      <c r="AC31">
        <v>4.0376926963920742E-2</v>
      </c>
      <c r="AD31">
        <v>4.0376926963920742E-2</v>
      </c>
      <c r="AE31">
        <v>4.0376926963920742E-2</v>
      </c>
      <c r="AF31">
        <v>4.0376926963920742E-2</v>
      </c>
      <c r="AG31">
        <v>4.0376926963920742E-2</v>
      </c>
      <c r="AH31">
        <v>4.0376926963920742E-2</v>
      </c>
      <c r="AI31">
        <v>4.0376926963920742E-2</v>
      </c>
      <c r="AJ31">
        <v>4.0376926963920742E-2</v>
      </c>
      <c r="AK31">
        <v>4.0376926963920742E-2</v>
      </c>
      <c r="AL31">
        <v>4.0376926963920742E-2</v>
      </c>
      <c r="AM31">
        <v>4.0376926963920742E-2</v>
      </c>
      <c r="AN31">
        <v>4.0376926963920742E-2</v>
      </c>
      <c r="AO31">
        <v>4.0376926963920742E-2</v>
      </c>
      <c r="AP31">
        <v>4.0376926963920742E-2</v>
      </c>
      <c r="AQ31">
        <v>4.0376926963920742E-2</v>
      </c>
      <c r="AR31">
        <v>4.0376926963920742E-2</v>
      </c>
      <c r="AS31">
        <v>4.0376926963920742E-2</v>
      </c>
      <c r="AT31">
        <v>4.0376926963920742E-2</v>
      </c>
      <c r="AU31">
        <v>4.0376926963920742E-2</v>
      </c>
      <c r="AV31">
        <v>4.0376926963920742E-2</v>
      </c>
      <c r="AW31">
        <v>4.0376926963920742E-2</v>
      </c>
      <c r="AX31">
        <v>4.0376926963920742E-2</v>
      </c>
      <c r="AY31">
        <v>4.0376926963920742E-2</v>
      </c>
      <c r="AZ31">
        <v>4.0376926963920742E-2</v>
      </c>
      <c r="BA31">
        <v>4.0376926963920742E-2</v>
      </c>
      <c r="BB31">
        <v>4.0376926963920742E-2</v>
      </c>
      <c r="BC31">
        <v>4.0376926963920742E-2</v>
      </c>
      <c r="BD31">
        <v>4.0376926963920742E-2</v>
      </c>
      <c r="BE31">
        <v>4.0376926963920742E-2</v>
      </c>
      <c r="BF31">
        <v>4.0376926963920742E-2</v>
      </c>
      <c r="BG31">
        <v>3.9094185771313072E-2</v>
      </c>
      <c r="BH31">
        <v>3.9094185771313072E-2</v>
      </c>
      <c r="BI31">
        <v>3.7962878961850056E-2</v>
      </c>
      <c r="BJ31">
        <v>3.3004178036824705E-2</v>
      </c>
      <c r="BK31">
        <v>2.551054905126416E-2</v>
      </c>
      <c r="BL31">
        <v>2.0437551514660847E-2</v>
      </c>
      <c r="BM31">
        <v>8.5533851639470609E-3</v>
      </c>
      <c r="BN31">
        <v>5.254884993478791E-3</v>
      </c>
      <c r="BO31">
        <v>2.945673997428325E-3</v>
      </c>
      <c r="BP31">
        <v>1.7009938271872387E-3</v>
      </c>
      <c r="BQ31">
        <v>0</v>
      </c>
      <c r="BR31">
        <v>0</v>
      </c>
      <c r="BS31">
        <v>0</v>
      </c>
      <c r="BT31">
        <v>1.5212407063073554E-2</v>
      </c>
      <c r="BU31">
        <v>1.9085015834188236E-2</v>
      </c>
    </row>
    <row r="32" spans="1:73" x14ac:dyDescent="0.25">
      <c r="A32">
        <v>1407</v>
      </c>
      <c r="B32">
        <v>711.8192642151447</v>
      </c>
      <c r="C32">
        <v>2.3235002470486524E-3</v>
      </c>
      <c r="D32">
        <v>10</v>
      </c>
      <c r="E32">
        <v>713.5</v>
      </c>
      <c r="F32">
        <v>-693.5</v>
      </c>
      <c r="G32">
        <v>0</v>
      </c>
      <c r="H32">
        <v>0</v>
      </c>
      <c r="I32">
        <v>0</v>
      </c>
      <c r="J32">
        <v>7.7426951603217008E-4</v>
      </c>
      <c r="K32">
        <v>1.7003863279914436E-3</v>
      </c>
      <c r="L32">
        <v>1.3452761419776697E-2</v>
      </c>
      <c r="M32">
        <v>1.8028683945444338E-2</v>
      </c>
      <c r="N32">
        <v>2.5943540446759908E-2</v>
      </c>
      <c r="O32">
        <v>3.5114317694393715E-2</v>
      </c>
      <c r="P32">
        <v>3.8964563058295605E-2</v>
      </c>
      <c r="Q32">
        <v>4.0286379208898708E-2</v>
      </c>
      <c r="R32">
        <v>4.1417686018361724E-2</v>
      </c>
      <c r="S32">
        <v>4.1417686018361724E-2</v>
      </c>
      <c r="T32">
        <v>4.2700427210969394E-2</v>
      </c>
      <c r="U32">
        <v>4.2700427210969394E-2</v>
      </c>
      <c r="V32">
        <v>4.2700427210969394E-2</v>
      </c>
      <c r="W32">
        <v>4.2700427210969394E-2</v>
      </c>
      <c r="X32">
        <v>4.2700427210969394E-2</v>
      </c>
      <c r="Y32">
        <v>4.2700427210969394E-2</v>
      </c>
      <c r="Z32">
        <v>4.2700427210969394E-2</v>
      </c>
      <c r="AA32">
        <v>4.2700427210969394E-2</v>
      </c>
      <c r="AB32">
        <v>4.2700427210969394E-2</v>
      </c>
      <c r="AC32">
        <v>4.2700427210969394E-2</v>
      </c>
      <c r="AD32">
        <v>4.2700427210969394E-2</v>
      </c>
      <c r="AE32">
        <v>4.2700427210969394E-2</v>
      </c>
      <c r="AF32">
        <v>4.2700427210969394E-2</v>
      </c>
      <c r="AG32">
        <v>4.2700427210969394E-2</v>
      </c>
      <c r="AH32">
        <v>4.2700427210969394E-2</v>
      </c>
      <c r="AI32">
        <v>4.2700427210969394E-2</v>
      </c>
      <c r="AJ32">
        <v>4.2700427210969394E-2</v>
      </c>
      <c r="AK32">
        <v>4.2700427210969394E-2</v>
      </c>
      <c r="AL32">
        <v>4.2700427210969394E-2</v>
      </c>
      <c r="AM32">
        <v>4.2700427210969394E-2</v>
      </c>
      <c r="AN32">
        <v>4.2700427210969394E-2</v>
      </c>
      <c r="AO32">
        <v>4.2700427210969394E-2</v>
      </c>
      <c r="AP32">
        <v>4.2700427210969394E-2</v>
      </c>
      <c r="AQ32">
        <v>4.2700427210969394E-2</v>
      </c>
      <c r="AR32">
        <v>4.2700427210969394E-2</v>
      </c>
      <c r="AS32">
        <v>4.2700427210969394E-2</v>
      </c>
      <c r="AT32">
        <v>4.2700427210969394E-2</v>
      </c>
      <c r="AU32">
        <v>4.2700427210969394E-2</v>
      </c>
      <c r="AV32">
        <v>4.2700427210969394E-2</v>
      </c>
      <c r="AW32">
        <v>4.2700427210969394E-2</v>
      </c>
      <c r="AX32">
        <v>4.2700427210969394E-2</v>
      </c>
      <c r="AY32">
        <v>4.2700427210969394E-2</v>
      </c>
      <c r="AZ32">
        <v>4.2700427210969394E-2</v>
      </c>
      <c r="BA32">
        <v>4.2700427210969394E-2</v>
      </c>
      <c r="BB32">
        <v>4.2700427210969394E-2</v>
      </c>
      <c r="BC32">
        <v>4.2700427210969394E-2</v>
      </c>
      <c r="BD32">
        <v>4.2700427210969394E-2</v>
      </c>
      <c r="BE32">
        <v>4.2700427210969394E-2</v>
      </c>
      <c r="BF32">
        <v>4.2700427210969394E-2</v>
      </c>
      <c r="BG32">
        <v>4.1417686018361724E-2</v>
      </c>
      <c r="BH32">
        <v>4.1417686018361724E-2</v>
      </c>
      <c r="BI32">
        <v>4.0286379208898708E-2</v>
      </c>
      <c r="BJ32">
        <v>3.5327678283873357E-2</v>
      </c>
      <c r="BK32">
        <v>2.7834049298312812E-2</v>
      </c>
      <c r="BL32">
        <v>2.2761051761709498E-2</v>
      </c>
      <c r="BM32">
        <v>1.0876885410995712E-2</v>
      </c>
      <c r="BN32">
        <v>5.254884993478791E-3</v>
      </c>
      <c r="BO32">
        <v>2.945673997428325E-3</v>
      </c>
      <c r="BP32">
        <v>1.7009938271872387E-3</v>
      </c>
      <c r="BQ32">
        <v>0</v>
      </c>
      <c r="BR32">
        <v>0</v>
      </c>
      <c r="BS32">
        <v>0</v>
      </c>
      <c r="BT32">
        <v>1.1780229949438146E-2</v>
      </c>
      <c r="BU32">
        <v>2.238559232534245E-2</v>
      </c>
    </row>
    <row r="33" spans="1:73" x14ac:dyDescent="0.25">
      <c r="A33">
        <v>1407</v>
      </c>
      <c r="B33">
        <v>700.16182950965504</v>
      </c>
      <c r="C33">
        <v>2.2854483794189895E-3</v>
      </c>
      <c r="D33">
        <v>20</v>
      </c>
      <c r="E33">
        <v>723.5</v>
      </c>
      <c r="F33">
        <v>-683.5</v>
      </c>
      <c r="G33">
        <v>0</v>
      </c>
      <c r="H33">
        <v>0</v>
      </c>
      <c r="I33">
        <v>0</v>
      </c>
      <c r="J33">
        <v>7.7426951603217008E-4</v>
      </c>
      <c r="K33">
        <v>1.7003863279914436E-3</v>
      </c>
      <c r="L33">
        <v>1.3452761419776697E-2</v>
      </c>
      <c r="M33">
        <v>1.8028683945444338E-2</v>
      </c>
      <c r="N33">
        <v>2.8228988826178896E-2</v>
      </c>
      <c r="O33">
        <v>3.7399766073812707E-2</v>
      </c>
      <c r="P33">
        <v>4.1250011437714597E-2</v>
      </c>
      <c r="Q33">
        <v>4.25718275883177E-2</v>
      </c>
      <c r="R33">
        <v>4.3703134397780716E-2</v>
      </c>
      <c r="S33">
        <v>4.3703134397780716E-2</v>
      </c>
      <c r="T33">
        <v>4.4985875590388386E-2</v>
      </c>
      <c r="U33">
        <v>4.4985875590388386E-2</v>
      </c>
      <c r="V33">
        <v>4.4985875590388386E-2</v>
      </c>
      <c r="W33">
        <v>4.4985875590388386E-2</v>
      </c>
      <c r="X33">
        <v>4.4985875590388386E-2</v>
      </c>
      <c r="Y33">
        <v>4.4985875590388386E-2</v>
      </c>
      <c r="Z33">
        <v>4.4985875590388386E-2</v>
      </c>
      <c r="AA33">
        <v>4.4985875590388386E-2</v>
      </c>
      <c r="AB33">
        <v>4.4985875590388386E-2</v>
      </c>
      <c r="AC33">
        <v>4.4985875590388386E-2</v>
      </c>
      <c r="AD33">
        <v>4.4985875590388386E-2</v>
      </c>
      <c r="AE33">
        <v>4.4985875590388386E-2</v>
      </c>
      <c r="AF33">
        <v>4.4985875590388386E-2</v>
      </c>
      <c r="AG33">
        <v>4.4985875590388386E-2</v>
      </c>
      <c r="AH33">
        <v>4.4985875590388386E-2</v>
      </c>
      <c r="AI33">
        <v>4.4985875590388386E-2</v>
      </c>
      <c r="AJ33">
        <v>4.4985875590388386E-2</v>
      </c>
      <c r="AK33">
        <v>4.4985875590388386E-2</v>
      </c>
      <c r="AL33">
        <v>4.4985875590388386E-2</v>
      </c>
      <c r="AM33">
        <v>4.4985875590388386E-2</v>
      </c>
      <c r="AN33">
        <v>4.4985875590388386E-2</v>
      </c>
      <c r="AO33">
        <v>4.4985875590388386E-2</v>
      </c>
      <c r="AP33">
        <v>4.4985875590388386E-2</v>
      </c>
      <c r="AQ33">
        <v>4.4985875590388386E-2</v>
      </c>
      <c r="AR33">
        <v>4.4985875590388386E-2</v>
      </c>
      <c r="AS33">
        <v>4.4985875590388386E-2</v>
      </c>
      <c r="AT33">
        <v>4.4985875590388386E-2</v>
      </c>
      <c r="AU33">
        <v>4.4985875590388386E-2</v>
      </c>
      <c r="AV33">
        <v>4.4985875590388386E-2</v>
      </c>
      <c r="AW33">
        <v>4.4985875590388386E-2</v>
      </c>
      <c r="AX33">
        <v>4.4985875590388386E-2</v>
      </c>
      <c r="AY33">
        <v>4.4985875590388386E-2</v>
      </c>
      <c r="AZ33">
        <v>4.4985875590388386E-2</v>
      </c>
      <c r="BA33">
        <v>4.4985875590388386E-2</v>
      </c>
      <c r="BB33">
        <v>4.4985875590388386E-2</v>
      </c>
      <c r="BC33">
        <v>4.4985875590388386E-2</v>
      </c>
      <c r="BD33">
        <v>4.4985875590388386E-2</v>
      </c>
      <c r="BE33">
        <v>4.4985875590388386E-2</v>
      </c>
      <c r="BF33">
        <v>4.4985875590388386E-2</v>
      </c>
      <c r="BG33">
        <v>4.3703134397780716E-2</v>
      </c>
      <c r="BH33">
        <v>4.3703134397780716E-2</v>
      </c>
      <c r="BI33">
        <v>4.25718275883177E-2</v>
      </c>
      <c r="BJ33">
        <v>3.7613126663292348E-2</v>
      </c>
      <c r="BK33">
        <v>3.01194976777318E-2</v>
      </c>
      <c r="BL33">
        <v>2.5046500141128487E-2</v>
      </c>
      <c r="BM33">
        <v>1.3162333790414702E-2</v>
      </c>
      <c r="BN33">
        <v>7.5403333728977801E-3</v>
      </c>
      <c r="BO33">
        <v>2.945673997428325E-3</v>
      </c>
      <c r="BP33">
        <v>1.7009938271872387E-3</v>
      </c>
      <c r="BQ33">
        <v>0</v>
      </c>
      <c r="BR33">
        <v>0</v>
      </c>
      <c r="BS33">
        <v>0</v>
      </c>
      <c r="BT33">
        <v>8.3480528358027412E-3</v>
      </c>
      <c r="BU33">
        <v>2.6833259372765275E-2</v>
      </c>
    </row>
    <row r="34" spans="1:73" x14ac:dyDescent="0.25">
      <c r="A34">
        <v>1407</v>
      </c>
      <c r="B34">
        <v>711.01597590571987</v>
      </c>
      <c r="C34">
        <v>2.3208781761393216E-3</v>
      </c>
      <c r="D34">
        <v>30</v>
      </c>
      <c r="E34">
        <v>733.5</v>
      </c>
      <c r="F34">
        <v>-673.5</v>
      </c>
      <c r="G34">
        <v>0</v>
      </c>
      <c r="H34">
        <v>0</v>
      </c>
      <c r="I34">
        <v>0</v>
      </c>
      <c r="J34">
        <v>7.7426951603217008E-4</v>
      </c>
      <c r="K34">
        <v>1.7003863279914436E-3</v>
      </c>
      <c r="L34">
        <v>1.3452761419776697E-2</v>
      </c>
      <c r="M34">
        <v>1.8028683945444338E-2</v>
      </c>
      <c r="N34">
        <v>3.0549867002318216E-2</v>
      </c>
      <c r="O34">
        <v>3.9720644249952031E-2</v>
      </c>
      <c r="P34">
        <v>4.3570889613853921E-2</v>
      </c>
      <c r="Q34">
        <v>4.4892705764457023E-2</v>
      </c>
      <c r="R34">
        <v>4.602401257392004E-2</v>
      </c>
      <c r="S34">
        <v>4.602401257392004E-2</v>
      </c>
      <c r="T34">
        <v>4.7306753766527709E-2</v>
      </c>
      <c r="U34">
        <v>4.7306753766527709E-2</v>
      </c>
      <c r="V34">
        <v>4.7306753766527709E-2</v>
      </c>
      <c r="W34">
        <v>4.7306753766527709E-2</v>
      </c>
      <c r="X34">
        <v>4.7306753766527709E-2</v>
      </c>
      <c r="Y34">
        <v>4.7306753766527709E-2</v>
      </c>
      <c r="Z34">
        <v>4.7306753766527709E-2</v>
      </c>
      <c r="AA34">
        <v>4.7306753766527709E-2</v>
      </c>
      <c r="AB34">
        <v>4.7306753766527709E-2</v>
      </c>
      <c r="AC34">
        <v>4.7306753766527709E-2</v>
      </c>
      <c r="AD34">
        <v>4.7306753766527709E-2</v>
      </c>
      <c r="AE34">
        <v>4.7306753766527709E-2</v>
      </c>
      <c r="AF34">
        <v>4.7306753766527709E-2</v>
      </c>
      <c r="AG34">
        <v>4.7306753766527709E-2</v>
      </c>
      <c r="AH34">
        <v>4.7306753766527709E-2</v>
      </c>
      <c r="AI34">
        <v>4.7306753766527709E-2</v>
      </c>
      <c r="AJ34">
        <v>4.7306753766527709E-2</v>
      </c>
      <c r="AK34">
        <v>4.7306753766527709E-2</v>
      </c>
      <c r="AL34">
        <v>4.7306753766527709E-2</v>
      </c>
      <c r="AM34">
        <v>4.7306753766527709E-2</v>
      </c>
      <c r="AN34">
        <v>4.7306753766527709E-2</v>
      </c>
      <c r="AO34">
        <v>4.7306753766527709E-2</v>
      </c>
      <c r="AP34">
        <v>4.7306753766527709E-2</v>
      </c>
      <c r="AQ34">
        <v>4.7306753766527709E-2</v>
      </c>
      <c r="AR34">
        <v>4.7306753766527709E-2</v>
      </c>
      <c r="AS34">
        <v>4.7306753766527709E-2</v>
      </c>
      <c r="AT34">
        <v>4.7306753766527709E-2</v>
      </c>
      <c r="AU34">
        <v>4.7306753766527709E-2</v>
      </c>
      <c r="AV34">
        <v>4.7306753766527709E-2</v>
      </c>
      <c r="AW34">
        <v>4.7306753766527709E-2</v>
      </c>
      <c r="AX34">
        <v>4.7306753766527709E-2</v>
      </c>
      <c r="AY34">
        <v>4.7306753766527709E-2</v>
      </c>
      <c r="AZ34">
        <v>4.7306753766527709E-2</v>
      </c>
      <c r="BA34">
        <v>4.7306753766527709E-2</v>
      </c>
      <c r="BB34">
        <v>4.7306753766527709E-2</v>
      </c>
      <c r="BC34">
        <v>4.7306753766527709E-2</v>
      </c>
      <c r="BD34">
        <v>4.7306753766527709E-2</v>
      </c>
      <c r="BE34">
        <v>4.7306753766527709E-2</v>
      </c>
      <c r="BF34">
        <v>4.7306753766527709E-2</v>
      </c>
      <c r="BG34">
        <v>4.602401257392004E-2</v>
      </c>
      <c r="BH34">
        <v>4.602401257392004E-2</v>
      </c>
      <c r="BI34">
        <v>4.4892705764457023E-2</v>
      </c>
      <c r="BJ34">
        <v>3.9934004839431672E-2</v>
      </c>
      <c r="BK34">
        <v>3.244037585387112E-2</v>
      </c>
      <c r="BL34">
        <v>2.7367378317267807E-2</v>
      </c>
      <c r="BM34">
        <v>1.5483211966554025E-2</v>
      </c>
      <c r="BN34">
        <v>9.8612115490371022E-3</v>
      </c>
      <c r="BO34">
        <v>2.945673997428325E-3</v>
      </c>
      <c r="BP34">
        <v>1.7009938271872387E-3</v>
      </c>
      <c r="BQ34">
        <v>0</v>
      </c>
      <c r="BR34">
        <v>0</v>
      </c>
      <c r="BS34">
        <v>0</v>
      </c>
      <c r="BT34">
        <v>6.4650425655593396E-3</v>
      </c>
      <c r="BU34">
        <v>3.12809264201881E-2</v>
      </c>
    </row>
    <row r="35" spans="1:73" x14ac:dyDescent="0.25">
      <c r="A35">
        <v>1407</v>
      </c>
      <c r="B35">
        <v>699.03525706536243</v>
      </c>
      <c r="C35">
        <v>2.2817710536085982E-3</v>
      </c>
      <c r="D35">
        <v>40</v>
      </c>
      <c r="E35">
        <v>743.5</v>
      </c>
      <c r="F35">
        <v>-663.5</v>
      </c>
      <c r="G35">
        <v>0</v>
      </c>
      <c r="H35">
        <v>0</v>
      </c>
      <c r="I35">
        <v>0</v>
      </c>
      <c r="J35">
        <v>7.7426951603217008E-4</v>
      </c>
      <c r="K35">
        <v>1.7003863279914436E-3</v>
      </c>
      <c r="L35">
        <v>1.3452761419776697E-2</v>
      </c>
      <c r="M35">
        <v>1.8028683945444338E-2</v>
      </c>
      <c r="N35">
        <v>3.0549867002318216E-2</v>
      </c>
      <c r="O35">
        <v>4.2002415303560629E-2</v>
      </c>
      <c r="P35">
        <v>4.5852660667462519E-2</v>
      </c>
      <c r="Q35">
        <v>4.7174476818065622E-2</v>
      </c>
      <c r="R35">
        <v>4.8305783627528638E-2</v>
      </c>
      <c r="S35">
        <v>4.8305783627528638E-2</v>
      </c>
      <c r="T35">
        <v>4.9588524820136308E-2</v>
      </c>
      <c r="U35">
        <v>4.9588524820136308E-2</v>
      </c>
      <c r="V35">
        <v>4.9588524820136308E-2</v>
      </c>
      <c r="W35">
        <v>4.9588524820136308E-2</v>
      </c>
      <c r="X35">
        <v>4.9588524820136308E-2</v>
      </c>
      <c r="Y35">
        <v>4.9588524820136308E-2</v>
      </c>
      <c r="Z35">
        <v>4.9588524820136308E-2</v>
      </c>
      <c r="AA35">
        <v>4.9588524820136308E-2</v>
      </c>
      <c r="AB35">
        <v>4.9588524820136308E-2</v>
      </c>
      <c r="AC35">
        <v>4.9588524820136308E-2</v>
      </c>
      <c r="AD35">
        <v>4.9588524820136308E-2</v>
      </c>
      <c r="AE35">
        <v>4.9588524820136308E-2</v>
      </c>
      <c r="AF35">
        <v>4.9588524820136308E-2</v>
      </c>
      <c r="AG35">
        <v>4.9588524820136308E-2</v>
      </c>
      <c r="AH35">
        <v>4.9588524820136308E-2</v>
      </c>
      <c r="AI35">
        <v>4.9588524820136308E-2</v>
      </c>
      <c r="AJ35">
        <v>4.9588524820136308E-2</v>
      </c>
      <c r="AK35">
        <v>4.9588524820136308E-2</v>
      </c>
      <c r="AL35">
        <v>4.9588524820136308E-2</v>
      </c>
      <c r="AM35">
        <v>4.9588524820136308E-2</v>
      </c>
      <c r="AN35">
        <v>4.9588524820136308E-2</v>
      </c>
      <c r="AO35">
        <v>4.9588524820136308E-2</v>
      </c>
      <c r="AP35">
        <v>4.9588524820136308E-2</v>
      </c>
      <c r="AQ35">
        <v>4.9588524820136308E-2</v>
      </c>
      <c r="AR35">
        <v>4.9588524820136308E-2</v>
      </c>
      <c r="AS35">
        <v>4.9588524820136308E-2</v>
      </c>
      <c r="AT35">
        <v>4.9588524820136308E-2</v>
      </c>
      <c r="AU35">
        <v>4.9588524820136308E-2</v>
      </c>
      <c r="AV35">
        <v>4.9588524820136308E-2</v>
      </c>
      <c r="AW35">
        <v>4.9588524820136308E-2</v>
      </c>
      <c r="AX35">
        <v>4.9588524820136308E-2</v>
      </c>
      <c r="AY35">
        <v>4.9588524820136308E-2</v>
      </c>
      <c r="AZ35">
        <v>4.9588524820136308E-2</v>
      </c>
      <c r="BA35">
        <v>4.9588524820136308E-2</v>
      </c>
      <c r="BB35">
        <v>4.9588524820136308E-2</v>
      </c>
      <c r="BC35">
        <v>4.9588524820136308E-2</v>
      </c>
      <c r="BD35">
        <v>4.9588524820136308E-2</v>
      </c>
      <c r="BE35">
        <v>4.9588524820136308E-2</v>
      </c>
      <c r="BF35">
        <v>4.9588524820136308E-2</v>
      </c>
      <c r="BG35">
        <v>4.8305783627528638E-2</v>
      </c>
      <c r="BH35">
        <v>4.8305783627528638E-2</v>
      </c>
      <c r="BI35">
        <v>4.7174476818065622E-2</v>
      </c>
      <c r="BJ35">
        <v>4.2215775893040271E-2</v>
      </c>
      <c r="BK35">
        <v>3.4722146907479719E-2</v>
      </c>
      <c r="BL35">
        <v>2.9649149370876406E-2</v>
      </c>
      <c r="BM35">
        <v>1.7764983020162623E-2</v>
      </c>
      <c r="BN35">
        <v>1.2142982602645701E-2</v>
      </c>
      <c r="BO35">
        <v>2.945673997428325E-3</v>
      </c>
      <c r="BP35">
        <v>1.7009938271872387E-3</v>
      </c>
      <c r="BQ35">
        <v>0</v>
      </c>
      <c r="BR35">
        <v>0</v>
      </c>
      <c r="BS35">
        <v>0</v>
      </c>
      <c r="BT35">
        <v>5.0240824742786919E-3</v>
      </c>
      <c r="BU35">
        <v>3.3670890739561948E-2</v>
      </c>
    </row>
    <row r="36" spans="1:73" x14ac:dyDescent="0.25">
      <c r="A36">
        <v>1407</v>
      </c>
      <c r="B36">
        <v>713.23736870555467</v>
      </c>
      <c r="C36">
        <v>2.3281291834928515E-3</v>
      </c>
      <c r="D36">
        <v>30</v>
      </c>
      <c r="E36">
        <v>733.5</v>
      </c>
      <c r="F36">
        <v>-673.5</v>
      </c>
      <c r="G36">
        <v>0</v>
      </c>
      <c r="H36">
        <v>0</v>
      </c>
      <c r="I36">
        <v>0</v>
      </c>
      <c r="J36">
        <v>7.7426951603217008E-4</v>
      </c>
      <c r="K36">
        <v>1.7003863279914436E-3</v>
      </c>
      <c r="L36">
        <v>1.3452761419776697E-2</v>
      </c>
      <c r="M36">
        <v>1.8028683945444338E-2</v>
      </c>
      <c r="N36">
        <v>3.2877996185811068E-2</v>
      </c>
      <c r="O36">
        <v>4.433054448705348E-2</v>
      </c>
      <c r="P36">
        <v>4.818078985095537E-2</v>
      </c>
      <c r="Q36">
        <v>4.9502606001558473E-2</v>
      </c>
      <c r="R36">
        <v>5.0633912811021489E-2</v>
      </c>
      <c r="S36">
        <v>5.0633912811021489E-2</v>
      </c>
      <c r="T36">
        <v>5.1916654003629159E-2</v>
      </c>
      <c r="U36">
        <v>5.1916654003629159E-2</v>
      </c>
      <c r="V36">
        <v>5.1916654003629159E-2</v>
      </c>
      <c r="W36">
        <v>5.1916654003629159E-2</v>
      </c>
      <c r="X36">
        <v>5.1916654003629159E-2</v>
      </c>
      <c r="Y36">
        <v>5.1916654003629159E-2</v>
      </c>
      <c r="Z36">
        <v>5.1916654003629159E-2</v>
      </c>
      <c r="AA36">
        <v>5.1916654003629159E-2</v>
      </c>
      <c r="AB36">
        <v>5.1916654003629159E-2</v>
      </c>
      <c r="AC36">
        <v>5.1916654003629159E-2</v>
      </c>
      <c r="AD36">
        <v>5.1916654003629159E-2</v>
      </c>
      <c r="AE36">
        <v>5.1916654003629159E-2</v>
      </c>
      <c r="AF36">
        <v>5.1916654003629159E-2</v>
      </c>
      <c r="AG36">
        <v>5.1916654003629159E-2</v>
      </c>
      <c r="AH36">
        <v>5.1916654003629159E-2</v>
      </c>
      <c r="AI36">
        <v>5.1916654003629159E-2</v>
      </c>
      <c r="AJ36">
        <v>5.1916654003629159E-2</v>
      </c>
      <c r="AK36">
        <v>5.1916654003629159E-2</v>
      </c>
      <c r="AL36">
        <v>5.1916654003629159E-2</v>
      </c>
      <c r="AM36">
        <v>5.1916654003629159E-2</v>
      </c>
      <c r="AN36">
        <v>5.1916654003629159E-2</v>
      </c>
      <c r="AO36">
        <v>5.1916654003629159E-2</v>
      </c>
      <c r="AP36">
        <v>5.1916654003629159E-2</v>
      </c>
      <c r="AQ36">
        <v>5.1916654003629159E-2</v>
      </c>
      <c r="AR36">
        <v>5.1916654003629159E-2</v>
      </c>
      <c r="AS36">
        <v>5.1916654003629159E-2</v>
      </c>
      <c r="AT36">
        <v>5.1916654003629159E-2</v>
      </c>
      <c r="AU36">
        <v>5.1916654003629159E-2</v>
      </c>
      <c r="AV36">
        <v>5.1916654003629159E-2</v>
      </c>
      <c r="AW36">
        <v>5.1916654003629159E-2</v>
      </c>
      <c r="AX36">
        <v>5.1916654003629159E-2</v>
      </c>
      <c r="AY36">
        <v>5.1916654003629159E-2</v>
      </c>
      <c r="AZ36">
        <v>5.1916654003629159E-2</v>
      </c>
      <c r="BA36">
        <v>5.1916654003629159E-2</v>
      </c>
      <c r="BB36">
        <v>5.1916654003629159E-2</v>
      </c>
      <c r="BC36">
        <v>5.1916654003629159E-2</v>
      </c>
      <c r="BD36">
        <v>5.1916654003629159E-2</v>
      </c>
      <c r="BE36">
        <v>5.1916654003629159E-2</v>
      </c>
      <c r="BF36">
        <v>5.1916654003629159E-2</v>
      </c>
      <c r="BG36">
        <v>5.0633912811021489E-2</v>
      </c>
      <c r="BH36">
        <v>5.0633912811021489E-2</v>
      </c>
      <c r="BI36">
        <v>4.9502606001558473E-2</v>
      </c>
      <c r="BJ36">
        <v>4.4543905076533122E-2</v>
      </c>
      <c r="BK36">
        <v>3.705027609097257E-2</v>
      </c>
      <c r="BL36">
        <v>3.1977278554369257E-2</v>
      </c>
      <c r="BM36">
        <v>2.0093112203655474E-2</v>
      </c>
      <c r="BN36">
        <v>1.4471111786138552E-2</v>
      </c>
      <c r="BO36">
        <v>2.945673997428325E-3</v>
      </c>
      <c r="BP36">
        <v>1.7009938271872387E-3</v>
      </c>
      <c r="BQ36">
        <v>0</v>
      </c>
      <c r="BR36">
        <v>0</v>
      </c>
      <c r="BS36">
        <v>0</v>
      </c>
      <c r="BT36">
        <v>6.4650425655593396E-3</v>
      </c>
      <c r="BU36">
        <v>3.12809264201881E-2</v>
      </c>
    </row>
    <row r="37" spans="1:73" x14ac:dyDescent="0.25">
      <c r="A37">
        <v>1407</v>
      </c>
      <c r="B37">
        <v>690.19682714577334</v>
      </c>
      <c r="C37">
        <v>2.2529209014223819E-3</v>
      </c>
      <c r="D37">
        <v>20</v>
      </c>
      <c r="E37">
        <v>723.5</v>
      </c>
      <c r="F37">
        <v>-683.5</v>
      </c>
      <c r="G37">
        <v>0</v>
      </c>
      <c r="H37">
        <v>0</v>
      </c>
      <c r="I37">
        <v>0</v>
      </c>
      <c r="J37">
        <v>7.7426951603217008E-4</v>
      </c>
      <c r="K37">
        <v>1.7003863279914436E-3</v>
      </c>
      <c r="L37">
        <v>1.3452761419776697E-2</v>
      </c>
      <c r="M37">
        <v>1.8028683945444338E-2</v>
      </c>
      <c r="N37">
        <v>3.5130917087233447E-2</v>
      </c>
      <c r="O37">
        <v>4.658346538847586E-2</v>
      </c>
      <c r="P37">
        <v>5.043371075237775E-2</v>
      </c>
      <c r="Q37">
        <v>5.1755526902980853E-2</v>
      </c>
      <c r="R37">
        <v>5.2886833712443869E-2</v>
      </c>
      <c r="S37">
        <v>5.2886833712443869E-2</v>
      </c>
      <c r="T37">
        <v>5.4169574905051539E-2</v>
      </c>
      <c r="U37">
        <v>5.4169574905051539E-2</v>
      </c>
      <c r="V37">
        <v>5.4169574905051539E-2</v>
      </c>
      <c r="W37">
        <v>5.4169574905051539E-2</v>
      </c>
      <c r="X37">
        <v>5.4169574905051539E-2</v>
      </c>
      <c r="Y37">
        <v>5.4169574905051539E-2</v>
      </c>
      <c r="Z37">
        <v>5.4169574905051539E-2</v>
      </c>
      <c r="AA37">
        <v>5.4169574905051539E-2</v>
      </c>
      <c r="AB37">
        <v>5.4169574905051539E-2</v>
      </c>
      <c r="AC37">
        <v>5.4169574905051539E-2</v>
      </c>
      <c r="AD37">
        <v>5.4169574905051539E-2</v>
      </c>
      <c r="AE37">
        <v>5.4169574905051539E-2</v>
      </c>
      <c r="AF37">
        <v>5.4169574905051539E-2</v>
      </c>
      <c r="AG37">
        <v>5.4169574905051539E-2</v>
      </c>
      <c r="AH37">
        <v>5.4169574905051539E-2</v>
      </c>
      <c r="AI37">
        <v>5.4169574905051539E-2</v>
      </c>
      <c r="AJ37">
        <v>5.4169574905051539E-2</v>
      </c>
      <c r="AK37">
        <v>5.4169574905051539E-2</v>
      </c>
      <c r="AL37">
        <v>5.4169574905051539E-2</v>
      </c>
      <c r="AM37">
        <v>5.4169574905051539E-2</v>
      </c>
      <c r="AN37">
        <v>5.4169574905051539E-2</v>
      </c>
      <c r="AO37">
        <v>5.4169574905051539E-2</v>
      </c>
      <c r="AP37">
        <v>5.4169574905051539E-2</v>
      </c>
      <c r="AQ37">
        <v>5.4169574905051539E-2</v>
      </c>
      <c r="AR37">
        <v>5.4169574905051539E-2</v>
      </c>
      <c r="AS37">
        <v>5.4169574905051539E-2</v>
      </c>
      <c r="AT37">
        <v>5.4169574905051539E-2</v>
      </c>
      <c r="AU37">
        <v>5.4169574905051539E-2</v>
      </c>
      <c r="AV37">
        <v>5.4169574905051539E-2</v>
      </c>
      <c r="AW37">
        <v>5.4169574905051539E-2</v>
      </c>
      <c r="AX37">
        <v>5.4169574905051539E-2</v>
      </c>
      <c r="AY37">
        <v>5.4169574905051539E-2</v>
      </c>
      <c r="AZ37">
        <v>5.4169574905051539E-2</v>
      </c>
      <c r="BA37">
        <v>5.4169574905051539E-2</v>
      </c>
      <c r="BB37">
        <v>5.4169574905051539E-2</v>
      </c>
      <c r="BC37">
        <v>5.4169574905051539E-2</v>
      </c>
      <c r="BD37">
        <v>5.4169574905051539E-2</v>
      </c>
      <c r="BE37">
        <v>5.4169574905051539E-2</v>
      </c>
      <c r="BF37">
        <v>5.4169574905051539E-2</v>
      </c>
      <c r="BG37">
        <v>5.2886833712443869E-2</v>
      </c>
      <c r="BH37">
        <v>5.2886833712443869E-2</v>
      </c>
      <c r="BI37">
        <v>5.1755526902980853E-2</v>
      </c>
      <c r="BJ37">
        <v>4.6796825977955502E-2</v>
      </c>
      <c r="BK37">
        <v>3.930319699239495E-2</v>
      </c>
      <c r="BL37">
        <v>3.4230199455791636E-2</v>
      </c>
      <c r="BM37">
        <v>2.2346033105077857E-2</v>
      </c>
      <c r="BN37">
        <v>1.6724032687560935E-2</v>
      </c>
      <c r="BO37">
        <v>2.945673997428325E-3</v>
      </c>
      <c r="BP37">
        <v>1.7009938271872387E-3</v>
      </c>
      <c r="BQ37">
        <v>0</v>
      </c>
      <c r="BR37">
        <v>0</v>
      </c>
      <c r="BS37">
        <v>0</v>
      </c>
      <c r="BT37">
        <v>8.5376311194483648E-3</v>
      </c>
      <c r="BU37">
        <v>2.6833259372765275E-2</v>
      </c>
    </row>
    <row r="38" spans="1:73" x14ac:dyDescent="0.25">
      <c r="A38">
        <v>1391</v>
      </c>
      <c r="B38">
        <v>866.31451660202208</v>
      </c>
      <c r="C38">
        <v>2.8277992666664413E-3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7.7426951603217008E-4</v>
      </c>
      <c r="K38">
        <v>1.7003863279914436E-3</v>
      </c>
      <c r="L38">
        <v>1.3452761419776697E-2</v>
      </c>
      <c r="M38">
        <v>1.8028683945444338E-2</v>
      </c>
      <c r="N38">
        <v>3.7958716353899885E-2</v>
      </c>
      <c r="O38">
        <v>4.9411264655142298E-2</v>
      </c>
      <c r="P38">
        <v>5.3261510019044195E-2</v>
      </c>
      <c r="Q38">
        <v>5.4583326169647298E-2</v>
      </c>
      <c r="R38">
        <v>5.5714632979110307E-2</v>
      </c>
      <c r="S38">
        <v>5.5714632979110307E-2</v>
      </c>
      <c r="T38">
        <v>5.6997374171717977E-2</v>
      </c>
      <c r="U38">
        <v>5.6997374171717977E-2</v>
      </c>
      <c r="V38">
        <v>5.6997374171717977E-2</v>
      </c>
      <c r="W38">
        <v>5.6997374171717977E-2</v>
      </c>
      <c r="X38">
        <v>5.6997374171717977E-2</v>
      </c>
      <c r="Y38">
        <v>5.6997374171717977E-2</v>
      </c>
      <c r="Z38">
        <v>5.6997374171717977E-2</v>
      </c>
      <c r="AA38">
        <v>5.6997374171717977E-2</v>
      </c>
      <c r="AB38">
        <v>5.6997374171717977E-2</v>
      </c>
      <c r="AC38">
        <v>5.6997374171717977E-2</v>
      </c>
      <c r="AD38">
        <v>5.6997374171717977E-2</v>
      </c>
      <c r="AE38">
        <v>5.6997374171717977E-2</v>
      </c>
      <c r="AF38">
        <v>5.6997374171717977E-2</v>
      </c>
      <c r="AG38">
        <v>5.6997374171717977E-2</v>
      </c>
      <c r="AH38">
        <v>5.6997374171717977E-2</v>
      </c>
      <c r="AI38">
        <v>5.6997374171717977E-2</v>
      </c>
      <c r="AJ38">
        <v>5.6997374171717977E-2</v>
      </c>
      <c r="AK38">
        <v>5.6997374171717977E-2</v>
      </c>
      <c r="AL38">
        <v>5.6997374171717977E-2</v>
      </c>
      <c r="AM38">
        <v>5.6997374171717977E-2</v>
      </c>
      <c r="AN38">
        <v>5.6997374171717977E-2</v>
      </c>
      <c r="AO38">
        <v>5.6997374171717977E-2</v>
      </c>
      <c r="AP38">
        <v>5.6997374171717977E-2</v>
      </c>
      <c r="AQ38">
        <v>5.6997374171717977E-2</v>
      </c>
      <c r="AR38">
        <v>5.6997374171717977E-2</v>
      </c>
      <c r="AS38">
        <v>5.6997374171717977E-2</v>
      </c>
      <c r="AT38">
        <v>5.6997374171717977E-2</v>
      </c>
      <c r="AU38">
        <v>5.6997374171717977E-2</v>
      </c>
      <c r="AV38">
        <v>5.6997374171717977E-2</v>
      </c>
      <c r="AW38">
        <v>5.6997374171717977E-2</v>
      </c>
      <c r="AX38">
        <v>5.6997374171717977E-2</v>
      </c>
      <c r="AY38">
        <v>5.6997374171717977E-2</v>
      </c>
      <c r="AZ38">
        <v>5.6997374171717977E-2</v>
      </c>
      <c r="BA38">
        <v>5.6997374171717977E-2</v>
      </c>
      <c r="BB38">
        <v>5.6997374171717977E-2</v>
      </c>
      <c r="BC38">
        <v>5.6997374171717977E-2</v>
      </c>
      <c r="BD38">
        <v>5.6997374171717977E-2</v>
      </c>
      <c r="BE38">
        <v>5.6997374171717977E-2</v>
      </c>
      <c r="BF38">
        <v>5.6997374171717977E-2</v>
      </c>
      <c r="BG38">
        <v>5.5714632979110307E-2</v>
      </c>
      <c r="BH38">
        <v>5.5714632979110307E-2</v>
      </c>
      <c r="BI38">
        <v>5.4583326169647298E-2</v>
      </c>
      <c r="BJ38">
        <v>4.9624625244621939E-2</v>
      </c>
      <c r="BK38">
        <v>4.2130996259061387E-2</v>
      </c>
      <c r="BL38">
        <v>3.7057998722458074E-2</v>
      </c>
      <c r="BM38">
        <v>2.5173832371744299E-2</v>
      </c>
      <c r="BN38">
        <v>1.6724032687560935E-2</v>
      </c>
      <c r="BO38">
        <v>2.945673997428325E-3</v>
      </c>
      <c r="BP38">
        <v>1.7009938271872387E-3</v>
      </c>
      <c r="BQ38">
        <v>0</v>
      </c>
      <c r="BR38">
        <v>0</v>
      </c>
      <c r="BS38">
        <v>0</v>
      </c>
      <c r="BT38">
        <v>9.394857788703033E-3</v>
      </c>
      <c r="BU38">
        <v>1.9464731218664537E-2</v>
      </c>
    </row>
    <row r="39" spans="1:73" x14ac:dyDescent="0.25">
      <c r="A39">
        <v>1391</v>
      </c>
      <c r="B39">
        <v>591.4151253681855</v>
      </c>
      <c r="C39">
        <v>1.9304804730403532E-3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7.7426951603217008E-4</v>
      </c>
      <c r="K39">
        <v>1.7003863279914436E-3</v>
      </c>
      <c r="L39">
        <v>1.3452761419776697E-2</v>
      </c>
      <c r="M39">
        <v>1.9959164418484689E-2</v>
      </c>
      <c r="N39">
        <v>3.988919682694024E-2</v>
      </c>
      <c r="O39">
        <v>5.1341745128182653E-2</v>
      </c>
      <c r="P39">
        <v>5.519199049208455E-2</v>
      </c>
      <c r="Q39">
        <v>5.6513806642687653E-2</v>
      </c>
      <c r="R39">
        <v>5.7645113452150662E-2</v>
      </c>
      <c r="S39">
        <v>5.7645113452150662E-2</v>
      </c>
      <c r="T39">
        <v>5.8927854644758332E-2</v>
      </c>
      <c r="U39">
        <v>5.8927854644758332E-2</v>
      </c>
      <c r="V39">
        <v>5.8927854644758332E-2</v>
      </c>
      <c r="W39">
        <v>5.8927854644758332E-2</v>
      </c>
      <c r="X39">
        <v>5.8927854644758332E-2</v>
      </c>
      <c r="Y39">
        <v>5.8927854644758332E-2</v>
      </c>
      <c r="Z39">
        <v>5.8927854644758332E-2</v>
      </c>
      <c r="AA39">
        <v>5.8927854644758332E-2</v>
      </c>
      <c r="AB39">
        <v>5.8927854644758332E-2</v>
      </c>
      <c r="AC39">
        <v>5.8927854644758332E-2</v>
      </c>
      <c r="AD39">
        <v>5.8927854644758332E-2</v>
      </c>
      <c r="AE39">
        <v>5.8927854644758332E-2</v>
      </c>
      <c r="AF39">
        <v>5.8927854644758332E-2</v>
      </c>
      <c r="AG39">
        <v>5.8927854644758332E-2</v>
      </c>
      <c r="AH39">
        <v>5.8927854644758332E-2</v>
      </c>
      <c r="AI39">
        <v>5.8927854644758332E-2</v>
      </c>
      <c r="AJ39">
        <v>5.8927854644758332E-2</v>
      </c>
      <c r="AK39">
        <v>5.8927854644758332E-2</v>
      </c>
      <c r="AL39">
        <v>5.8927854644758332E-2</v>
      </c>
      <c r="AM39">
        <v>5.8927854644758332E-2</v>
      </c>
      <c r="AN39">
        <v>5.8927854644758332E-2</v>
      </c>
      <c r="AO39">
        <v>5.8927854644758332E-2</v>
      </c>
      <c r="AP39">
        <v>5.8927854644758332E-2</v>
      </c>
      <c r="AQ39">
        <v>5.8927854644758332E-2</v>
      </c>
      <c r="AR39">
        <v>5.8927854644758332E-2</v>
      </c>
      <c r="AS39">
        <v>5.8927854644758332E-2</v>
      </c>
      <c r="AT39">
        <v>5.8927854644758332E-2</v>
      </c>
      <c r="AU39">
        <v>5.8927854644758332E-2</v>
      </c>
      <c r="AV39">
        <v>5.8927854644758332E-2</v>
      </c>
      <c r="AW39">
        <v>5.8927854644758332E-2</v>
      </c>
      <c r="AX39">
        <v>5.8927854644758332E-2</v>
      </c>
      <c r="AY39">
        <v>5.8927854644758332E-2</v>
      </c>
      <c r="AZ39">
        <v>5.8927854644758332E-2</v>
      </c>
      <c r="BA39">
        <v>5.8927854644758332E-2</v>
      </c>
      <c r="BB39">
        <v>5.8927854644758332E-2</v>
      </c>
      <c r="BC39">
        <v>5.8927854644758332E-2</v>
      </c>
      <c r="BD39">
        <v>5.8927854644758332E-2</v>
      </c>
      <c r="BE39">
        <v>5.8927854644758332E-2</v>
      </c>
      <c r="BF39">
        <v>5.8927854644758332E-2</v>
      </c>
      <c r="BG39">
        <v>5.7645113452150662E-2</v>
      </c>
      <c r="BH39">
        <v>5.7645113452150662E-2</v>
      </c>
      <c r="BI39">
        <v>5.6513806642687653E-2</v>
      </c>
      <c r="BJ39">
        <v>5.1555105717662295E-2</v>
      </c>
      <c r="BK39">
        <v>4.4061476732101743E-2</v>
      </c>
      <c r="BL39">
        <v>3.8988479195498429E-2</v>
      </c>
      <c r="BM39">
        <v>2.710431284478465E-2</v>
      </c>
      <c r="BN39">
        <v>1.6724032687560935E-2</v>
      </c>
      <c r="BO39">
        <v>2.945673997428325E-3</v>
      </c>
      <c r="BP39">
        <v>1.7009938271872387E-3</v>
      </c>
      <c r="BQ39">
        <v>0</v>
      </c>
      <c r="BR39">
        <v>0</v>
      </c>
      <c r="BS39">
        <v>0</v>
      </c>
      <c r="BT39">
        <v>1.3680991134976395E-2</v>
      </c>
      <c r="BU39">
        <v>1.7566154296283061E-2</v>
      </c>
    </row>
    <row r="40" spans="1:73" x14ac:dyDescent="0.25">
      <c r="A40">
        <v>1391</v>
      </c>
      <c r="B40">
        <v>595.64686051735146</v>
      </c>
      <c r="C40">
        <v>1.944293582854644E-3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7.7426951603217008E-4</v>
      </c>
      <c r="K40">
        <v>1.7003863279914436E-3</v>
      </c>
      <c r="L40">
        <v>1.3452761419776697E-2</v>
      </c>
      <c r="M40">
        <v>2.1903458001339332E-2</v>
      </c>
      <c r="N40">
        <v>4.1833490409794886E-2</v>
      </c>
      <c r="O40">
        <v>5.3286038711037299E-2</v>
      </c>
      <c r="P40">
        <v>5.7136284074939196E-2</v>
      </c>
      <c r="Q40">
        <v>5.8458100225542299E-2</v>
      </c>
      <c r="R40">
        <v>5.9589407035005308E-2</v>
      </c>
      <c r="S40">
        <v>5.9589407035005308E-2</v>
      </c>
      <c r="T40">
        <v>6.0872148227612978E-2</v>
      </c>
      <c r="U40">
        <v>6.0872148227612978E-2</v>
      </c>
      <c r="V40">
        <v>6.0872148227612978E-2</v>
      </c>
      <c r="W40">
        <v>6.0872148227612978E-2</v>
      </c>
      <c r="X40">
        <v>6.0872148227612978E-2</v>
      </c>
      <c r="Y40">
        <v>6.0872148227612978E-2</v>
      </c>
      <c r="Z40">
        <v>6.0872148227612978E-2</v>
      </c>
      <c r="AA40">
        <v>6.0872148227612978E-2</v>
      </c>
      <c r="AB40">
        <v>6.0872148227612978E-2</v>
      </c>
      <c r="AC40">
        <v>6.0872148227612978E-2</v>
      </c>
      <c r="AD40">
        <v>6.0872148227612978E-2</v>
      </c>
      <c r="AE40">
        <v>6.0872148227612978E-2</v>
      </c>
      <c r="AF40">
        <v>6.0872148227612978E-2</v>
      </c>
      <c r="AG40">
        <v>6.0872148227612978E-2</v>
      </c>
      <c r="AH40">
        <v>6.0872148227612978E-2</v>
      </c>
      <c r="AI40">
        <v>6.0872148227612978E-2</v>
      </c>
      <c r="AJ40">
        <v>6.0872148227612978E-2</v>
      </c>
      <c r="AK40">
        <v>6.0872148227612978E-2</v>
      </c>
      <c r="AL40">
        <v>6.0872148227612978E-2</v>
      </c>
      <c r="AM40">
        <v>6.0872148227612978E-2</v>
      </c>
      <c r="AN40">
        <v>6.0872148227612978E-2</v>
      </c>
      <c r="AO40">
        <v>6.0872148227612978E-2</v>
      </c>
      <c r="AP40">
        <v>6.0872148227612978E-2</v>
      </c>
      <c r="AQ40">
        <v>6.0872148227612978E-2</v>
      </c>
      <c r="AR40">
        <v>6.0872148227612978E-2</v>
      </c>
      <c r="AS40">
        <v>6.0872148227612978E-2</v>
      </c>
      <c r="AT40">
        <v>6.0872148227612978E-2</v>
      </c>
      <c r="AU40">
        <v>6.0872148227612978E-2</v>
      </c>
      <c r="AV40">
        <v>6.0872148227612978E-2</v>
      </c>
      <c r="AW40">
        <v>6.0872148227612978E-2</v>
      </c>
      <c r="AX40">
        <v>6.0872148227612978E-2</v>
      </c>
      <c r="AY40">
        <v>6.0872148227612978E-2</v>
      </c>
      <c r="AZ40">
        <v>6.0872148227612978E-2</v>
      </c>
      <c r="BA40">
        <v>6.0872148227612978E-2</v>
      </c>
      <c r="BB40">
        <v>6.0872148227612978E-2</v>
      </c>
      <c r="BC40">
        <v>6.0872148227612978E-2</v>
      </c>
      <c r="BD40">
        <v>6.0872148227612978E-2</v>
      </c>
      <c r="BE40">
        <v>6.0872148227612978E-2</v>
      </c>
      <c r="BF40">
        <v>6.0872148227612978E-2</v>
      </c>
      <c r="BG40">
        <v>5.9589407035005308E-2</v>
      </c>
      <c r="BH40">
        <v>5.9589407035005308E-2</v>
      </c>
      <c r="BI40">
        <v>5.8458100225542299E-2</v>
      </c>
      <c r="BJ40">
        <v>5.3499399300516941E-2</v>
      </c>
      <c r="BK40">
        <v>4.6005770314956389E-2</v>
      </c>
      <c r="BL40">
        <v>4.0932772778353076E-2</v>
      </c>
      <c r="BM40">
        <v>2.710431284478465E-2</v>
      </c>
      <c r="BN40">
        <v>1.6724032687560935E-2</v>
      </c>
      <c r="BO40">
        <v>2.945673997428325E-3</v>
      </c>
      <c r="BP40">
        <v>1.7009938271872387E-3</v>
      </c>
      <c r="BQ40">
        <v>0</v>
      </c>
      <c r="BR40">
        <v>0</v>
      </c>
      <c r="BS40">
        <v>0</v>
      </c>
      <c r="BT40">
        <v>1.7967124481249749E-2</v>
      </c>
      <c r="BU40">
        <v>1.5667577373901578E-2</v>
      </c>
    </row>
    <row r="41" spans="1:73" x14ac:dyDescent="0.25">
      <c r="A41">
        <v>1391</v>
      </c>
      <c r="B41">
        <v>582.95248585026036</v>
      </c>
      <c r="C41">
        <v>1.9028569652216048E-3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7.7426951603217008E-4</v>
      </c>
      <c r="K41">
        <v>1.7003863279914436E-3</v>
      </c>
      <c r="L41">
        <v>1.3452761419776697E-2</v>
      </c>
      <c r="M41">
        <v>2.3806314966560937E-2</v>
      </c>
      <c r="N41">
        <v>4.3736347375016492E-2</v>
      </c>
      <c r="O41">
        <v>5.5188895676258905E-2</v>
      </c>
      <c r="P41">
        <v>5.9039141040160802E-2</v>
      </c>
      <c r="Q41">
        <v>6.0360957190763904E-2</v>
      </c>
      <c r="R41">
        <v>6.1492264000226914E-2</v>
      </c>
      <c r="S41">
        <v>6.1492264000226914E-2</v>
      </c>
      <c r="T41">
        <v>6.2775005192834576E-2</v>
      </c>
      <c r="U41">
        <v>6.2775005192834576E-2</v>
      </c>
      <c r="V41">
        <v>6.2775005192834576E-2</v>
      </c>
      <c r="W41">
        <v>6.2775005192834576E-2</v>
      </c>
      <c r="X41">
        <v>6.2775005192834576E-2</v>
      </c>
      <c r="Y41">
        <v>6.2775005192834576E-2</v>
      </c>
      <c r="Z41">
        <v>6.2775005192834576E-2</v>
      </c>
      <c r="AA41">
        <v>6.2775005192834576E-2</v>
      </c>
      <c r="AB41">
        <v>6.2775005192834576E-2</v>
      </c>
      <c r="AC41">
        <v>6.2775005192834576E-2</v>
      </c>
      <c r="AD41">
        <v>6.2775005192834576E-2</v>
      </c>
      <c r="AE41">
        <v>6.2775005192834576E-2</v>
      </c>
      <c r="AF41">
        <v>6.2775005192834576E-2</v>
      </c>
      <c r="AG41">
        <v>6.2775005192834576E-2</v>
      </c>
      <c r="AH41">
        <v>6.2775005192834576E-2</v>
      </c>
      <c r="AI41">
        <v>6.2775005192834576E-2</v>
      </c>
      <c r="AJ41">
        <v>6.2775005192834576E-2</v>
      </c>
      <c r="AK41">
        <v>6.2775005192834576E-2</v>
      </c>
      <c r="AL41">
        <v>6.2775005192834576E-2</v>
      </c>
      <c r="AM41">
        <v>6.2775005192834576E-2</v>
      </c>
      <c r="AN41">
        <v>6.2775005192834576E-2</v>
      </c>
      <c r="AO41">
        <v>6.2775005192834576E-2</v>
      </c>
      <c r="AP41">
        <v>6.2775005192834576E-2</v>
      </c>
      <c r="AQ41">
        <v>6.2775005192834576E-2</v>
      </c>
      <c r="AR41">
        <v>6.2775005192834576E-2</v>
      </c>
      <c r="AS41">
        <v>6.2775005192834576E-2</v>
      </c>
      <c r="AT41">
        <v>6.2775005192834576E-2</v>
      </c>
      <c r="AU41">
        <v>6.2775005192834576E-2</v>
      </c>
      <c r="AV41">
        <v>6.2775005192834576E-2</v>
      </c>
      <c r="AW41">
        <v>6.2775005192834576E-2</v>
      </c>
      <c r="AX41">
        <v>6.2775005192834576E-2</v>
      </c>
      <c r="AY41">
        <v>6.2775005192834576E-2</v>
      </c>
      <c r="AZ41">
        <v>6.2775005192834576E-2</v>
      </c>
      <c r="BA41">
        <v>6.2775005192834576E-2</v>
      </c>
      <c r="BB41">
        <v>6.2775005192834576E-2</v>
      </c>
      <c r="BC41">
        <v>6.2775005192834576E-2</v>
      </c>
      <c r="BD41">
        <v>6.2775005192834576E-2</v>
      </c>
      <c r="BE41">
        <v>6.2775005192834576E-2</v>
      </c>
      <c r="BF41">
        <v>6.2775005192834576E-2</v>
      </c>
      <c r="BG41">
        <v>6.1492264000226914E-2</v>
      </c>
      <c r="BH41">
        <v>6.1492264000226914E-2</v>
      </c>
      <c r="BI41">
        <v>6.0360957190763904E-2</v>
      </c>
      <c r="BJ41">
        <v>5.5402256265738546E-2</v>
      </c>
      <c r="BK41">
        <v>4.7908627280177994E-2</v>
      </c>
      <c r="BL41">
        <v>4.2835629743574681E-2</v>
      </c>
      <c r="BM41">
        <v>2.710431284478465E-2</v>
      </c>
      <c r="BN41">
        <v>1.6724032687560935E-2</v>
      </c>
      <c r="BO41">
        <v>2.945673997428325E-3</v>
      </c>
      <c r="BP41">
        <v>1.7009938271872387E-3</v>
      </c>
      <c r="BQ41">
        <v>0</v>
      </c>
      <c r="BR41">
        <v>0</v>
      </c>
      <c r="BS41">
        <v>0</v>
      </c>
      <c r="BT41">
        <v>2.4632791165999826E-2</v>
      </c>
      <c r="BU41">
        <v>1.3245375834193274E-2</v>
      </c>
    </row>
    <row r="42" spans="1:73" x14ac:dyDescent="0.25">
      <c r="A42">
        <v>1391</v>
      </c>
      <c r="B42">
        <v>587.45726597075839</v>
      </c>
      <c r="C42">
        <v>1.9175613406846907E-3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7.7426951603217008E-4</v>
      </c>
      <c r="K42">
        <v>1.7003863279914436E-3</v>
      </c>
      <c r="L42">
        <v>1.5370322760461387E-2</v>
      </c>
      <c r="M42">
        <v>2.5723876307245628E-2</v>
      </c>
      <c r="N42">
        <v>4.5653908715701186E-2</v>
      </c>
      <c r="O42">
        <v>5.7106457016943599E-2</v>
      </c>
      <c r="P42">
        <v>6.0956702380845496E-2</v>
      </c>
      <c r="Q42">
        <v>6.2278518531448598E-2</v>
      </c>
      <c r="R42">
        <v>6.3409825340911607E-2</v>
      </c>
      <c r="S42">
        <v>6.3409825340911607E-2</v>
      </c>
      <c r="T42">
        <v>6.4692566533519263E-2</v>
      </c>
      <c r="U42">
        <v>6.4692566533519263E-2</v>
      </c>
      <c r="V42">
        <v>6.4692566533519263E-2</v>
      </c>
      <c r="W42">
        <v>6.4692566533519263E-2</v>
      </c>
      <c r="X42">
        <v>6.4692566533519263E-2</v>
      </c>
      <c r="Y42">
        <v>6.4692566533519263E-2</v>
      </c>
      <c r="Z42">
        <v>6.4692566533519263E-2</v>
      </c>
      <c r="AA42">
        <v>6.4692566533519263E-2</v>
      </c>
      <c r="AB42">
        <v>6.4692566533519263E-2</v>
      </c>
      <c r="AC42">
        <v>6.4692566533519263E-2</v>
      </c>
      <c r="AD42">
        <v>6.4692566533519263E-2</v>
      </c>
      <c r="AE42">
        <v>6.4692566533519263E-2</v>
      </c>
      <c r="AF42">
        <v>6.4692566533519263E-2</v>
      </c>
      <c r="AG42">
        <v>6.4692566533519263E-2</v>
      </c>
      <c r="AH42">
        <v>6.4692566533519263E-2</v>
      </c>
      <c r="AI42">
        <v>6.4692566533519263E-2</v>
      </c>
      <c r="AJ42">
        <v>6.4692566533519263E-2</v>
      </c>
      <c r="AK42">
        <v>6.4692566533519263E-2</v>
      </c>
      <c r="AL42">
        <v>6.4692566533519263E-2</v>
      </c>
      <c r="AM42">
        <v>6.4692566533519263E-2</v>
      </c>
      <c r="AN42">
        <v>6.4692566533519263E-2</v>
      </c>
      <c r="AO42">
        <v>6.4692566533519263E-2</v>
      </c>
      <c r="AP42">
        <v>6.4692566533519263E-2</v>
      </c>
      <c r="AQ42">
        <v>6.4692566533519263E-2</v>
      </c>
      <c r="AR42">
        <v>6.4692566533519263E-2</v>
      </c>
      <c r="AS42">
        <v>6.4692566533519263E-2</v>
      </c>
      <c r="AT42">
        <v>6.4692566533519263E-2</v>
      </c>
      <c r="AU42">
        <v>6.4692566533519263E-2</v>
      </c>
      <c r="AV42">
        <v>6.4692566533519263E-2</v>
      </c>
      <c r="AW42">
        <v>6.4692566533519263E-2</v>
      </c>
      <c r="AX42">
        <v>6.4692566533519263E-2</v>
      </c>
      <c r="AY42">
        <v>6.4692566533519263E-2</v>
      </c>
      <c r="AZ42">
        <v>6.4692566533519263E-2</v>
      </c>
      <c r="BA42">
        <v>6.4692566533519263E-2</v>
      </c>
      <c r="BB42">
        <v>6.4692566533519263E-2</v>
      </c>
      <c r="BC42">
        <v>6.4692566533519263E-2</v>
      </c>
      <c r="BD42">
        <v>6.4692566533519263E-2</v>
      </c>
      <c r="BE42">
        <v>6.4692566533519263E-2</v>
      </c>
      <c r="BF42">
        <v>6.4692566533519263E-2</v>
      </c>
      <c r="BG42">
        <v>6.3409825340911607E-2</v>
      </c>
      <c r="BH42">
        <v>6.3409825340911607E-2</v>
      </c>
      <c r="BI42">
        <v>6.2278518531448598E-2</v>
      </c>
      <c r="BJ42">
        <v>5.731981760642324E-2</v>
      </c>
      <c r="BK42">
        <v>4.9826188620862688E-2</v>
      </c>
      <c r="BL42">
        <v>4.2835629743574681E-2</v>
      </c>
      <c r="BM42">
        <v>2.710431284478465E-2</v>
      </c>
      <c r="BN42">
        <v>1.6724032687560935E-2</v>
      </c>
      <c r="BO42">
        <v>2.945673997428325E-3</v>
      </c>
      <c r="BP42">
        <v>1.7009938271872387E-3</v>
      </c>
      <c r="BQ42">
        <v>0</v>
      </c>
      <c r="BR42">
        <v>0</v>
      </c>
      <c r="BS42">
        <v>0</v>
      </c>
      <c r="BT42">
        <v>3.2091635630242171E-2</v>
      </c>
      <c r="BU42">
        <v>1.0440873968339766E-2</v>
      </c>
    </row>
    <row r="43" spans="1:73" x14ac:dyDescent="0.25">
      <c r="A43">
        <v>1344</v>
      </c>
      <c r="B43">
        <v>781.09982877850643</v>
      </c>
      <c r="C43">
        <v>2.5496439003201482E-3</v>
      </c>
      <c r="D43">
        <v>-40</v>
      </c>
      <c r="E43">
        <v>632</v>
      </c>
      <c r="F43">
        <v>-712</v>
      </c>
      <c r="G43">
        <v>0</v>
      </c>
      <c r="H43">
        <v>0</v>
      </c>
      <c r="I43">
        <v>0</v>
      </c>
      <c r="J43">
        <v>7.7426951603217008E-4</v>
      </c>
      <c r="K43">
        <v>1.7003863279914436E-3</v>
      </c>
      <c r="L43">
        <v>1.5370322760461387E-2</v>
      </c>
      <c r="M43">
        <v>2.8273520207565777E-2</v>
      </c>
      <c r="N43">
        <v>4.8203552616021335E-2</v>
      </c>
      <c r="O43">
        <v>5.9656100917263748E-2</v>
      </c>
      <c r="P43">
        <v>6.3506346281165638E-2</v>
      </c>
      <c r="Q43">
        <v>6.482816243176874E-2</v>
      </c>
      <c r="R43">
        <v>6.595946924123175E-2</v>
      </c>
      <c r="S43">
        <v>6.595946924123175E-2</v>
      </c>
      <c r="T43">
        <v>6.7242210433839406E-2</v>
      </c>
      <c r="U43">
        <v>6.7242210433839406E-2</v>
      </c>
      <c r="V43">
        <v>6.7242210433839406E-2</v>
      </c>
      <c r="W43">
        <v>6.7242210433839406E-2</v>
      </c>
      <c r="X43">
        <v>6.7242210433839406E-2</v>
      </c>
      <c r="Y43">
        <v>6.7242210433839406E-2</v>
      </c>
      <c r="Z43">
        <v>6.7242210433839406E-2</v>
      </c>
      <c r="AA43">
        <v>6.7242210433839406E-2</v>
      </c>
      <c r="AB43">
        <v>6.7242210433839406E-2</v>
      </c>
      <c r="AC43">
        <v>6.7242210433839406E-2</v>
      </c>
      <c r="AD43">
        <v>6.7242210433839406E-2</v>
      </c>
      <c r="AE43">
        <v>6.7242210433839406E-2</v>
      </c>
      <c r="AF43">
        <v>6.7242210433839406E-2</v>
      </c>
      <c r="AG43">
        <v>6.7242210433839406E-2</v>
      </c>
      <c r="AH43">
        <v>6.7242210433839406E-2</v>
      </c>
      <c r="AI43">
        <v>6.7242210433839406E-2</v>
      </c>
      <c r="AJ43">
        <v>6.7242210433839406E-2</v>
      </c>
      <c r="AK43">
        <v>6.7242210433839406E-2</v>
      </c>
      <c r="AL43">
        <v>6.7242210433839406E-2</v>
      </c>
      <c r="AM43">
        <v>6.7242210433839406E-2</v>
      </c>
      <c r="AN43">
        <v>6.7242210433839406E-2</v>
      </c>
      <c r="AO43">
        <v>6.7242210433839406E-2</v>
      </c>
      <c r="AP43">
        <v>6.7242210433839406E-2</v>
      </c>
      <c r="AQ43">
        <v>6.7242210433839406E-2</v>
      </c>
      <c r="AR43">
        <v>6.7242210433839406E-2</v>
      </c>
      <c r="AS43">
        <v>6.7242210433839406E-2</v>
      </c>
      <c r="AT43">
        <v>6.7242210433839406E-2</v>
      </c>
      <c r="AU43">
        <v>6.7242210433839406E-2</v>
      </c>
      <c r="AV43">
        <v>6.7242210433839406E-2</v>
      </c>
      <c r="AW43">
        <v>6.7242210433839406E-2</v>
      </c>
      <c r="AX43">
        <v>6.7242210433839406E-2</v>
      </c>
      <c r="AY43">
        <v>6.7242210433839406E-2</v>
      </c>
      <c r="AZ43">
        <v>6.7242210433839406E-2</v>
      </c>
      <c r="BA43">
        <v>6.7242210433839406E-2</v>
      </c>
      <c r="BB43">
        <v>6.7242210433839406E-2</v>
      </c>
      <c r="BC43">
        <v>6.7242210433839406E-2</v>
      </c>
      <c r="BD43">
        <v>6.7242210433839406E-2</v>
      </c>
      <c r="BE43">
        <v>6.7242210433839406E-2</v>
      </c>
      <c r="BF43">
        <v>6.7242210433839406E-2</v>
      </c>
      <c r="BG43">
        <v>6.595946924123175E-2</v>
      </c>
      <c r="BH43">
        <v>6.595946924123175E-2</v>
      </c>
      <c r="BI43">
        <v>6.482816243176874E-2</v>
      </c>
      <c r="BJ43">
        <v>5.9869461506743389E-2</v>
      </c>
      <c r="BK43">
        <v>4.9826188620862688E-2</v>
      </c>
      <c r="BL43">
        <v>4.2835629743574681E-2</v>
      </c>
      <c r="BM43">
        <v>2.710431284478465E-2</v>
      </c>
      <c r="BN43">
        <v>1.6724032687560935E-2</v>
      </c>
      <c r="BO43">
        <v>2.945673997428325E-3</v>
      </c>
      <c r="BP43">
        <v>1.7009938271872387E-3</v>
      </c>
      <c r="BQ43">
        <v>0</v>
      </c>
      <c r="BR43">
        <v>0</v>
      </c>
      <c r="BS43">
        <v>0</v>
      </c>
      <c r="BT43">
        <v>2.2022195603514989E-2</v>
      </c>
      <c r="BU43">
        <v>3.1860613197392945E-3</v>
      </c>
    </row>
    <row r="44" spans="1:73" x14ac:dyDescent="0.25">
      <c r="A44">
        <v>1344</v>
      </c>
      <c r="B44">
        <v>794.73094816698483</v>
      </c>
      <c r="C44">
        <v>2.5941382134961211E-3</v>
      </c>
      <c r="D44">
        <v>-30</v>
      </c>
      <c r="E44">
        <v>642</v>
      </c>
      <c r="F44">
        <v>-702</v>
      </c>
      <c r="G44">
        <v>0</v>
      </c>
      <c r="H44">
        <v>0</v>
      </c>
      <c r="I44">
        <v>0</v>
      </c>
      <c r="J44">
        <v>7.7426951603217008E-4</v>
      </c>
      <c r="K44">
        <v>1.7003863279914436E-3</v>
      </c>
      <c r="L44">
        <v>1.5370322760461387E-2</v>
      </c>
      <c r="M44">
        <v>3.08676584210619E-2</v>
      </c>
      <c r="N44">
        <v>5.0797690829517454E-2</v>
      </c>
      <c r="O44">
        <v>6.2250239130759867E-2</v>
      </c>
      <c r="P44">
        <v>6.6100484494661757E-2</v>
      </c>
      <c r="Q44">
        <v>6.742230064526486E-2</v>
      </c>
      <c r="R44">
        <v>6.8553607454727869E-2</v>
      </c>
      <c r="S44">
        <v>6.8553607454727869E-2</v>
      </c>
      <c r="T44">
        <v>6.9836348647335525E-2</v>
      </c>
      <c r="U44">
        <v>6.9836348647335525E-2</v>
      </c>
      <c r="V44">
        <v>6.9836348647335525E-2</v>
      </c>
      <c r="W44">
        <v>6.9836348647335525E-2</v>
      </c>
      <c r="X44">
        <v>6.9836348647335525E-2</v>
      </c>
      <c r="Y44">
        <v>6.9836348647335525E-2</v>
      </c>
      <c r="Z44">
        <v>6.9836348647335525E-2</v>
      </c>
      <c r="AA44">
        <v>6.9836348647335525E-2</v>
      </c>
      <c r="AB44">
        <v>6.9836348647335525E-2</v>
      </c>
      <c r="AC44">
        <v>6.9836348647335525E-2</v>
      </c>
      <c r="AD44">
        <v>6.9836348647335525E-2</v>
      </c>
      <c r="AE44">
        <v>6.9836348647335525E-2</v>
      </c>
      <c r="AF44">
        <v>6.9836348647335525E-2</v>
      </c>
      <c r="AG44">
        <v>6.9836348647335525E-2</v>
      </c>
      <c r="AH44">
        <v>6.9836348647335525E-2</v>
      </c>
      <c r="AI44">
        <v>6.9836348647335525E-2</v>
      </c>
      <c r="AJ44">
        <v>6.9836348647335525E-2</v>
      </c>
      <c r="AK44">
        <v>6.9836348647335525E-2</v>
      </c>
      <c r="AL44">
        <v>6.9836348647335525E-2</v>
      </c>
      <c r="AM44">
        <v>6.9836348647335525E-2</v>
      </c>
      <c r="AN44">
        <v>6.9836348647335525E-2</v>
      </c>
      <c r="AO44">
        <v>6.9836348647335525E-2</v>
      </c>
      <c r="AP44">
        <v>6.9836348647335525E-2</v>
      </c>
      <c r="AQ44">
        <v>6.9836348647335525E-2</v>
      </c>
      <c r="AR44">
        <v>6.9836348647335525E-2</v>
      </c>
      <c r="AS44">
        <v>6.9836348647335525E-2</v>
      </c>
      <c r="AT44">
        <v>6.9836348647335525E-2</v>
      </c>
      <c r="AU44">
        <v>6.9836348647335525E-2</v>
      </c>
      <c r="AV44">
        <v>6.9836348647335525E-2</v>
      </c>
      <c r="AW44">
        <v>6.9836348647335525E-2</v>
      </c>
      <c r="AX44">
        <v>6.9836348647335525E-2</v>
      </c>
      <c r="AY44">
        <v>6.9836348647335525E-2</v>
      </c>
      <c r="AZ44">
        <v>6.9836348647335525E-2</v>
      </c>
      <c r="BA44">
        <v>6.9836348647335525E-2</v>
      </c>
      <c r="BB44">
        <v>6.9836348647335525E-2</v>
      </c>
      <c r="BC44">
        <v>6.9836348647335525E-2</v>
      </c>
      <c r="BD44">
        <v>6.9836348647335525E-2</v>
      </c>
      <c r="BE44">
        <v>6.9836348647335525E-2</v>
      </c>
      <c r="BF44">
        <v>6.9836348647335525E-2</v>
      </c>
      <c r="BG44">
        <v>6.8553607454727869E-2</v>
      </c>
      <c r="BH44">
        <v>6.8553607454727869E-2</v>
      </c>
      <c r="BI44">
        <v>6.742230064526486E-2</v>
      </c>
      <c r="BJ44">
        <v>6.2463599720239509E-2</v>
      </c>
      <c r="BK44">
        <v>5.2420326834358807E-2</v>
      </c>
      <c r="BL44">
        <v>4.2835629743574681E-2</v>
      </c>
      <c r="BM44">
        <v>2.710431284478465E-2</v>
      </c>
      <c r="BN44">
        <v>1.6724032687560935E-2</v>
      </c>
      <c r="BO44">
        <v>2.945673997428325E-3</v>
      </c>
      <c r="BP44">
        <v>1.7009938271872387E-3</v>
      </c>
      <c r="BQ44">
        <v>0</v>
      </c>
      <c r="BR44">
        <v>0</v>
      </c>
      <c r="BS44">
        <v>0</v>
      </c>
      <c r="BT44">
        <v>1.6466977810054052E-2</v>
      </c>
      <c r="BU44">
        <v>5.0418625641350107E-3</v>
      </c>
    </row>
    <row r="45" spans="1:73" x14ac:dyDescent="0.25">
      <c r="A45">
        <v>1338</v>
      </c>
      <c r="B45">
        <v>546.0362009030124</v>
      </c>
      <c r="C45">
        <v>1.7823558752579538E-3</v>
      </c>
      <c r="D45">
        <v>-20</v>
      </c>
      <c r="E45">
        <v>649</v>
      </c>
      <c r="F45">
        <v>-689</v>
      </c>
      <c r="G45">
        <v>0</v>
      </c>
      <c r="H45">
        <v>0</v>
      </c>
      <c r="I45">
        <v>0</v>
      </c>
      <c r="J45">
        <v>7.7426951603217008E-4</v>
      </c>
      <c r="K45">
        <v>1.7003863279914436E-3</v>
      </c>
      <c r="L45">
        <v>1.5370322760461387E-2</v>
      </c>
      <c r="M45">
        <v>3.08676584210619E-2</v>
      </c>
      <c r="N45">
        <v>5.258004670477541E-2</v>
      </c>
      <c r="O45">
        <v>6.4032595006017823E-2</v>
      </c>
      <c r="P45">
        <v>6.7882840369919706E-2</v>
      </c>
      <c r="Q45">
        <v>6.9204656520522809E-2</v>
      </c>
      <c r="R45">
        <v>7.0335963329985818E-2</v>
      </c>
      <c r="S45">
        <v>7.0335963329985818E-2</v>
      </c>
      <c r="T45">
        <v>7.1618704522593474E-2</v>
      </c>
      <c r="U45">
        <v>7.1618704522593474E-2</v>
      </c>
      <c r="V45">
        <v>7.1618704522593474E-2</v>
      </c>
      <c r="W45">
        <v>7.1618704522593474E-2</v>
      </c>
      <c r="X45">
        <v>7.1618704522593474E-2</v>
      </c>
      <c r="Y45">
        <v>7.1618704522593474E-2</v>
      </c>
      <c r="Z45">
        <v>7.1618704522593474E-2</v>
      </c>
      <c r="AA45">
        <v>7.1618704522593474E-2</v>
      </c>
      <c r="AB45">
        <v>7.1618704522593474E-2</v>
      </c>
      <c r="AC45">
        <v>7.1618704522593474E-2</v>
      </c>
      <c r="AD45">
        <v>7.1618704522593474E-2</v>
      </c>
      <c r="AE45">
        <v>7.1618704522593474E-2</v>
      </c>
      <c r="AF45">
        <v>7.1618704522593474E-2</v>
      </c>
      <c r="AG45">
        <v>7.1618704522593474E-2</v>
      </c>
      <c r="AH45">
        <v>7.1618704522593474E-2</v>
      </c>
      <c r="AI45">
        <v>7.1618704522593474E-2</v>
      </c>
      <c r="AJ45">
        <v>7.1618704522593474E-2</v>
      </c>
      <c r="AK45">
        <v>7.1618704522593474E-2</v>
      </c>
      <c r="AL45">
        <v>7.1618704522593474E-2</v>
      </c>
      <c r="AM45">
        <v>7.1618704522593474E-2</v>
      </c>
      <c r="AN45">
        <v>7.1618704522593474E-2</v>
      </c>
      <c r="AO45">
        <v>7.1618704522593474E-2</v>
      </c>
      <c r="AP45">
        <v>7.1618704522593474E-2</v>
      </c>
      <c r="AQ45">
        <v>7.1618704522593474E-2</v>
      </c>
      <c r="AR45">
        <v>7.1618704522593474E-2</v>
      </c>
      <c r="AS45">
        <v>7.1618704522593474E-2</v>
      </c>
      <c r="AT45">
        <v>7.1618704522593474E-2</v>
      </c>
      <c r="AU45">
        <v>7.1618704522593474E-2</v>
      </c>
      <c r="AV45">
        <v>7.1618704522593474E-2</v>
      </c>
      <c r="AW45">
        <v>7.1618704522593474E-2</v>
      </c>
      <c r="AX45">
        <v>7.1618704522593474E-2</v>
      </c>
      <c r="AY45">
        <v>7.1618704522593474E-2</v>
      </c>
      <c r="AZ45">
        <v>7.1618704522593474E-2</v>
      </c>
      <c r="BA45">
        <v>7.1618704522593474E-2</v>
      </c>
      <c r="BB45">
        <v>7.1618704522593474E-2</v>
      </c>
      <c r="BC45">
        <v>7.1618704522593474E-2</v>
      </c>
      <c r="BD45">
        <v>7.1618704522593474E-2</v>
      </c>
      <c r="BE45">
        <v>7.1618704522593474E-2</v>
      </c>
      <c r="BF45">
        <v>7.1618704522593474E-2</v>
      </c>
      <c r="BG45">
        <v>7.0335963329985818E-2</v>
      </c>
      <c r="BH45">
        <v>7.0335963329985818E-2</v>
      </c>
      <c r="BI45">
        <v>6.9204656520522809E-2</v>
      </c>
      <c r="BJ45">
        <v>6.4245955595497464E-2</v>
      </c>
      <c r="BK45">
        <v>5.4202682709616763E-2</v>
      </c>
      <c r="BL45">
        <v>4.2835629743574681E-2</v>
      </c>
      <c r="BM45">
        <v>2.710431284478465E-2</v>
      </c>
      <c r="BN45">
        <v>1.6724032687560935E-2</v>
      </c>
      <c r="BO45">
        <v>2.945673997428325E-3</v>
      </c>
      <c r="BP45">
        <v>1.7009938271872387E-3</v>
      </c>
      <c r="BQ45">
        <v>0</v>
      </c>
      <c r="BR45">
        <v>0</v>
      </c>
      <c r="BS45">
        <v>0</v>
      </c>
      <c r="BT45">
        <v>1.0895004459898681E-2</v>
      </c>
      <c r="BU45">
        <v>6.3409234352120036E-3</v>
      </c>
    </row>
    <row r="46" spans="1:73" x14ac:dyDescent="0.25">
      <c r="A46">
        <v>1338</v>
      </c>
      <c r="B46">
        <v>574.45825712424539</v>
      </c>
      <c r="C46">
        <v>1.8751303448060351E-3</v>
      </c>
      <c r="D46">
        <v>-10</v>
      </c>
      <c r="E46">
        <v>659</v>
      </c>
      <c r="F46">
        <v>-679</v>
      </c>
      <c r="G46">
        <v>0</v>
      </c>
      <c r="H46">
        <v>0</v>
      </c>
      <c r="I46">
        <v>0</v>
      </c>
      <c r="J46">
        <v>7.7426951603217008E-4</v>
      </c>
      <c r="K46">
        <v>1.7003863279914436E-3</v>
      </c>
      <c r="L46">
        <v>1.5370322760461387E-2</v>
      </c>
      <c r="M46">
        <v>3.08676584210619E-2</v>
      </c>
      <c r="N46">
        <v>5.4455177049581444E-2</v>
      </c>
      <c r="O46">
        <v>6.5907725350823856E-2</v>
      </c>
      <c r="P46">
        <v>6.9757970714725739E-2</v>
      </c>
      <c r="Q46">
        <v>7.1079786865328842E-2</v>
      </c>
      <c r="R46">
        <v>7.2211093674791851E-2</v>
      </c>
      <c r="S46">
        <v>7.2211093674791851E-2</v>
      </c>
      <c r="T46">
        <v>7.3493834867399507E-2</v>
      </c>
      <c r="U46">
        <v>7.3493834867399507E-2</v>
      </c>
      <c r="V46">
        <v>7.3493834867399507E-2</v>
      </c>
      <c r="W46">
        <v>7.3493834867399507E-2</v>
      </c>
      <c r="X46">
        <v>7.3493834867399507E-2</v>
      </c>
      <c r="Y46">
        <v>7.3493834867399507E-2</v>
      </c>
      <c r="Z46">
        <v>7.3493834867399507E-2</v>
      </c>
      <c r="AA46">
        <v>7.3493834867399507E-2</v>
      </c>
      <c r="AB46">
        <v>7.3493834867399507E-2</v>
      </c>
      <c r="AC46">
        <v>7.3493834867399507E-2</v>
      </c>
      <c r="AD46">
        <v>7.3493834867399507E-2</v>
      </c>
      <c r="AE46">
        <v>7.3493834867399507E-2</v>
      </c>
      <c r="AF46">
        <v>7.3493834867399507E-2</v>
      </c>
      <c r="AG46">
        <v>7.3493834867399507E-2</v>
      </c>
      <c r="AH46">
        <v>7.3493834867399507E-2</v>
      </c>
      <c r="AI46">
        <v>7.3493834867399507E-2</v>
      </c>
      <c r="AJ46">
        <v>7.3493834867399507E-2</v>
      </c>
      <c r="AK46">
        <v>7.3493834867399507E-2</v>
      </c>
      <c r="AL46">
        <v>7.3493834867399507E-2</v>
      </c>
      <c r="AM46">
        <v>7.3493834867399507E-2</v>
      </c>
      <c r="AN46">
        <v>7.3493834867399507E-2</v>
      </c>
      <c r="AO46">
        <v>7.3493834867399507E-2</v>
      </c>
      <c r="AP46">
        <v>7.3493834867399507E-2</v>
      </c>
      <c r="AQ46">
        <v>7.3493834867399507E-2</v>
      </c>
      <c r="AR46">
        <v>7.3493834867399507E-2</v>
      </c>
      <c r="AS46">
        <v>7.3493834867399507E-2</v>
      </c>
      <c r="AT46">
        <v>7.3493834867399507E-2</v>
      </c>
      <c r="AU46">
        <v>7.3493834867399507E-2</v>
      </c>
      <c r="AV46">
        <v>7.3493834867399507E-2</v>
      </c>
      <c r="AW46">
        <v>7.3493834867399507E-2</v>
      </c>
      <c r="AX46">
        <v>7.3493834867399507E-2</v>
      </c>
      <c r="AY46">
        <v>7.3493834867399507E-2</v>
      </c>
      <c r="AZ46">
        <v>7.3493834867399507E-2</v>
      </c>
      <c r="BA46">
        <v>7.3493834867399507E-2</v>
      </c>
      <c r="BB46">
        <v>7.3493834867399507E-2</v>
      </c>
      <c r="BC46">
        <v>7.3493834867399507E-2</v>
      </c>
      <c r="BD46">
        <v>7.3493834867399507E-2</v>
      </c>
      <c r="BE46">
        <v>7.3493834867399507E-2</v>
      </c>
      <c r="BF46">
        <v>7.3493834867399507E-2</v>
      </c>
      <c r="BG46">
        <v>7.2211093674791851E-2</v>
      </c>
      <c r="BH46">
        <v>7.2211093674791851E-2</v>
      </c>
      <c r="BI46">
        <v>7.1079786865328842E-2</v>
      </c>
      <c r="BJ46">
        <v>6.6121085940303498E-2</v>
      </c>
      <c r="BK46">
        <v>5.6077813054422797E-2</v>
      </c>
      <c r="BL46">
        <v>4.2835629743574681E-2</v>
      </c>
      <c r="BM46">
        <v>2.710431284478465E-2</v>
      </c>
      <c r="BN46">
        <v>1.6724032687560935E-2</v>
      </c>
      <c r="BO46">
        <v>2.945673997428325E-3</v>
      </c>
      <c r="BP46">
        <v>1.7009938271872387E-3</v>
      </c>
      <c r="BQ46">
        <v>0</v>
      </c>
      <c r="BR46">
        <v>0</v>
      </c>
      <c r="BS46">
        <v>0</v>
      </c>
      <c r="BT46">
        <v>7.2575706157636671E-3</v>
      </c>
      <c r="BU46">
        <v>9.0416161281929724E-3</v>
      </c>
    </row>
    <row r="47" spans="1:73" x14ac:dyDescent="0.25">
      <c r="A47">
        <v>1338</v>
      </c>
      <c r="B47">
        <v>603.08739848307994</v>
      </c>
      <c r="C47">
        <v>1.968580775785011E-3</v>
      </c>
      <c r="D47">
        <v>0</v>
      </c>
      <c r="E47">
        <v>669</v>
      </c>
      <c r="F47">
        <v>-669</v>
      </c>
      <c r="G47">
        <v>0</v>
      </c>
      <c r="H47">
        <v>0</v>
      </c>
      <c r="I47">
        <v>0</v>
      </c>
      <c r="J47">
        <v>7.7426951603217008E-4</v>
      </c>
      <c r="K47">
        <v>1.7003863279914436E-3</v>
      </c>
      <c r="L47">
        <v>1.5370322760461387E-2</v>
      </c>
      <c r="M47">
        <v>3.08676584210619E-2</v>
      </c>
      <c r="N47">
        <v>5.6423757825366454E-2</v>
      </c>
      <c r="O47">
        <v>6.7876306126608874E-2</v>
      </c>
      <c r="P47">
        <v>7.1726551490510757E-2</v>
      </c>
      <c r="Q47">
        <v>7.3048367641113859E-2</v>
      </c>
      <c r="R47">
        <v>7.4179674450576868E-2</v>
      </c>
      <c r="S47">
        <v>7.4179674450576868E-2</v>
      </c>
      <c r="T47">
        <v>7.5462415643184524E-2</v>
      </c>
      <c r="U47">
        <v>7.5462415643184524E-2</v>
      </c>
      <c r="V47">
        <v>7.5462415643184524E-2</v>
      </c>
      <c r="W47">
        <v>7.5462415643184524E-2</v>
      </c>
      <c r="X47">
        <v>7.5462415643184524E-2</v>
      </c>
      <c r="Y47">
        <v>7.5462415643184524E-2</v>
      </c>
      <c r="Z47">
        <v>7.5462415643184524E-2</v>
      </c>
      <c r="AA47">
        <v>7.5462415643184524E-2</v>
      </c>
      <c r="AB47">
        <v>7.5462415643184524E-2</v>
      </c>
      <c r="AC47">
        <v>7.5462415643184524E-2</v>
      </c>
      <c r="AD47">
        <v>7.5462415643184524E-2</v>
      </c>
      <c r="AE47">
        <v>7.5462415643184524E-2</v>
      </c>
      <c r="AF47">
        <v>7.5462415643184524E-2</v>
      </c>
      <c r="AG47">
        <v>7.5462415643184524E-2</v>
      </c>
      <c r="AH47">
        <v>7.5462415643184524E-2</v>
      </c>
      <c r="AI47">
        <v>7.5462415643184524E-2</v>
      </c>
      <c r="AJ47">
        <v>7.5462415643184524E-2</v>
      </c>
      <c r="AK47">
        <v>7.5462415643184524E-2</v>
      </c>
      <c r="AL47">
        <v>7.5462415643184524E-2</v>
      </c>
      <c r="AM47">
        <v>7.5462415643184524E-2</v>
      </c>
      <c r="AN47">
        <v>7.5462415643184524E-2</v>
      </c>
      <c r="AO47">
        <v>7.5462415643184524E-2</v>
      </c>
      <c r="AP47">
        <v>7.5462415643184524E-2</v>
      </c>
      <c r="AQ47">
        <v>7.5462415643184524E-2</v>
      </c>
      <c r="AR47">
        <v>7.5462415643184524E-2</v>
      </c>
      <c r="AS47">
        <v>7.5462415643184524E-2</v>
      </c>
      <c r="AT47">
        <v>7.5462415643184524E-2</v>
      </c>
      <c r="AU47">
        <v>7.5462415643184524E-2</v>
      </c>
      <c r="AV47">
        <v>7.5462415643184524E-2</v>
      </c>
      <c r="AW47">
        <v>7.5462415643184524E-2</v>
      </c>
      <c r="AX47">
        <v>7.5462415643184524E-2</v>
      </c>
      <c r="AY47">
        <v>7.5462415643184524E-2</v>
      </c>
      <c r="AZ47">
        <v>7.5462415643184524E-2</v>
      </c>
      <c r="BA47">
        <v>7.5462415643184524E-2</v>
      </c>
      <c r="BB47">
        <v>7.5462415643184524E-2</v>
      </c>
      <c r="BC47">
        <v>7.5462415643184524E-2</v>
      </c>
      <c r="BD47">
        <v>7.5462415643184524E-2</v>
      </c>
      <c r="BE47">
        <v>7.5462415643184524E-2</v>
      </c>
      <c r="BF47">
        <v>7.5462415643184524E-2</v>
      </c>
      <c r="BG47">
        <v>7.4179674450576868E-2</v>
      </c>
      <c r="BH47">
        <v>7.4179674450576868E-2</v>
      </c>
      <c r="BI47">
        <v>7.3048367641113859E-2</v>
      </c>
      <c r="BJ47">
        <v>6.8089666716088515E-2</v>
      </c>
      <c r="BK47">
        <v>5.8046393830207807E-2</v>
      </c>
      <c r="BL47">
        <v>4.4804210519359691E-2</v>
      </c>
      <c r="BM47">
        <v>2.710431284478465E-2</v>
      </c>
      <c r="BN47">
        <v>1.6724032687560935E-2</v>
      </c>
      <c r="BO47">
        <v>2.945673997428325E-3</v>
      </c>
      <c r="BP47">
        <v>1.7009938271872387E-3</v>
      </c>
      <c r="BQ47">
        <v>0</v>
      </c>
      <c r="BR47">
        <v>0</v>
      </c>
      <c r="BS47">
        <v>0</v>
      </c>
      <c r="BT47">
        <v>5.8166105244830263E-3</v>
      </c>
      <c r="BU47">
        <v>1.2800326040573476E-2</v>
      </c>
    </row>
    <row r="48" spans="1:73" x14ac:dyDescent="0.25">
      <c r="A48">
        <v>1338</v>
      </c>
      <c r="B48">
        <v>598.30162014438554</v>
      </c>
      <c r="C48">
        <v>1.9529591739103592E-3</v>
      </c>
      <c r="D48">
        <v>10</v>
      </c>
      <c r="E48">
        <v>679</v>
      </c>
      <c r="F48">
        <v>-659</v>
      </c>
      <c r="G48">
        <v>0</v>
      </c>
      <c r="H48">
        <v>0</v>
      </c>
      <c r="I48">
        <v>0</v>
      </c>
      <c r="J48">
        <v>7.7426951603217008E-4</v>
      </c>
      <c r="K48">
        <v>1.7003863279914436E-3</v>
      </c>
      <c r="L48">
        <v>1.5370322760461387E-2</v>
      </c>
      <c r="M48">
        <v>3.08676584210619E-2</v>
      </c>
      <c r="N48">
        <v>5.6423757825366454E-2</v>
      </c>
      <c r="O48">
        <v>6.9829265300519236E-2</v>
      </c>
      <c r="P48">
        <v>7.3679510664421119E-2</v>
      </c>
      <c r="Q48">
        <v>7.5001326815024222E-2</v>
      </c>
      <c r="R48">
        <v>7.6132633624487231E-2</v>
      </c>
      <c r="S48">
        <v>7.6132633624487231E-2</v>
      </c>
      <c r="T48">
        <v>7.7415374817094887E-2</v>
      </c>
      <c r="U48">
        <v>7.7415374817094887E-2</v>
      </c>
      <c r="V48">
        <v>7.7415374817094887E-2</v>
      </c>
      <c r="W48">
        <v>7.7415374817094887E-2</v>
      </c>
      <c r="X48">
        <v>7.7415374817094887E-2</v>
      </c>
      <c r="Y48">
        <v>7.7415374817094887E-2</v>
      </c>
      <c r="Z48">
        <v>7.7415374817094887E-2</v>
      </c>
      <c r="AA48">
        <v>7.7415374817094887E-2</v>
      </c>
      <c r="AB48">
        <v>7.7415374817094887E-2</v>
      </c>
      <c r="AC48">
        <v>7.7415374817094887E-2</v>
      </c>
      <c r="AD48">
        <v>7.7415374817094887E-2</v>
      </c>
      <c r="AE48">
        <v>7.7415374817094887E-2</v>
      </c>
      <c r="AF48">
        <v>7.7415374817094887E-2</v>
      </c>
      <c r="AG48">
        <v>7.7415374817094887E-2</v>
      </c>
      <c r="AH48">
        <v>7.7415374817094887E-2</v>
      </c>
      <c r="AI48">
        <v>7.7415374817094887E-2</v>
      </c>
      <c r="AJ48">
        <v>7.7415374817094887E-2</v>
      </c>
      <c r="AK48">
        <v>7.7415374817094887E-2</v>
      </c>
      <c r="AL48">
        <v>7.7415374817094887E-2</v>
      </c>
      <c r="AM48">
        <v>7.7415374817094887E-2</v>
      </c>
      <c r="AN48">
        <v>7.7415374817094887E-2</v>
      </c>
      <c r="AO48">
        <v>7.7415374817094887E-2</v>
      </c>
      <c r="AP48">
        <v>7.7415374817094887E-2</v>
      </c>
      <c r="AQ48">
        <v>7.7415374817094887E-2</v>
      </c>
      <c r="AR48">
        <v>7.7415374817094887E-2</v>
      </c>
      <c r="AS48">
        <v>7.7415374817094887E-2</v>
      </c>
      <c r="AT48">
        <v>7.7415374817094887E-2</v>
      </c>
      <c r="AU48">
        <v>7.7415374817094887E-2</v>
      </c>
      <c r="AV48">
        <v>7.7415374817094887E-2</v>
      </c>
      <c r="AW48">
        <v>7.7415374817094887E-2</v>
      </c>
      <c r="AX48">
        <v>7.7415374817094887E-2</v>
      </c>
      <c r="AY48">
        <v>7.7415374817094887E-2</v>
      </c>
      <c r="AZ48">
        <v>7.7415374817094887E-2</v>
      </c>
      <c r="BA48">
        <v>7.7415374817094887E-2</v>
      </c>
      <c r="BB48">
        <v>7.7415374817094887E-2</v>
      </c>
      <c r="BC48">
        <v>7.7415374817094887E-2</v>
      </c>
      <c r="BD48">
        <v>7.7415374817094887E-2</v>
      </c>
      <c r="BE48">
        <v>7.7415374817094887E-2</v>
      </c>
      <c r="BF48">
        <v>7.7415374817094887E-2</v>
      </c>
      <c r="BG48">
        <v>7.6132633624487231E-2</v>
      </c>
      <c r="BH48">
        <v>7.6132633624487231E-2</v>
      </c>
      <c r="BI48">
        <v>7.5001326815024222E-2</v>
      </c>
      <c r="BJ48">
        <v>7.0042625889998877E-2</v>
      </c>
      <c r="BK48">
        <v>5.9999353004118169E-2</v>
      </c>
      <c r="BL48">
        <v>4.6757169693270054E-2</v>
      </c>
      <c r="BM48">
        <v>2.710431284478465E-2</v>
      </c>
      <c r="BN48">
        <v>1.6724032687560935E-2</v>
      </c>
      <c r="BO48">
        <v>2.945673997428325E-3</v>
      </c>
      <c r="BP48">
        <v>1.7009938271872387E-3</v>
      </c>
      <c r="BQ48">
        <v>0</v>
      </c>
      <c r="BR48">
        <v>0</v>
      </c>
      <c r="BS48">
        <v>0</v>
      </c>
      <c r="BT48">
        <v>4.3756504332023716E-3</v>
      </c>
      <c r="BU48">
        <v>1.6559035952953986E-2</v>
      </c>
    </row>
    <row r="49" spans="1:73" x14ac:dyDescent="0.25">
      <c r="A49">
        <v>1317</v>
      </c>
      <c r="B49">
        <v>715.55212911986519</v>
      </c>
      <c r="C49">
        <v>2.335684958764597E-3</v>
      </c>
      <c r="D49">
        <v>20</v>
      </c>
      <c r="E49">
        <v>678.5</v>
      </c>
      <c r="F49">
        <v>-638.5</v>
      </c>
      <c r="G49">
        <v>0</v>
      </c>
      <c r="H49">
        <v>0</v>
      </c>
      <c r="I49">
        <v>0</v>
      </c>
      <c r="J49">
        <v>7.7426951603217008E-4</v>
      </c>
      <c r="K49">
        <v>1.7003863279914436E-3</v>
      </c>
      <c r="L49">
        <v>1.5370322760461387E-2</v>
      </c>
      <c r="M49">
        <v>3.08676584210619E-2</v>
      </c>
      <c r="N49">
        <v>5.6423757825366454E-2</v>
      </c>
      <c r="O49">
        <v>6.9829265300519236E-2</v>
      </c>
      <c r="P49">
        <v>7.6015195623185719E-2</v>
      </c>
      <c r="Q49">
        <v>7.7337011773788822E-2</v>
      </c>
      <c r="R49">
        <v>7.8468318583251831E-2</v>
      </c>
      <c r="S49">
        <v>7.8468318583251831E-2</v>
      </c>
      <c r="T49">
        <v>7.9751059775859487E-2</v>
      </c>
      <c r="U49">
        <v>7.9751059775859487E-2</v>
      </c>
      <c r="V49">
        <v>7.9751059775859487E-2</v>
      </c>
      <c r="W49">
        <v>7.9751059775859487E-2</v>
      </c>
      <c r="X49">
        <v>7.9751059775859487E-2</v>
      </c>
      <c r="Y49">
        <v>7.9751059775859487E-2</v>
      </c>
      <c r="Z49">
        <v>7.9751059775859487E-2</v>
      </c>
      <c r="AA49">
        <v>7.9751059775859487E-2</v>
      </c>
      <c r="AB49">
        <v>7.9751059775859487E-2</v>
      </c>
      <c r="AC49">
        <v>7.9751059775859487E-2</v>
      </c>
      <c r="AD49">
        <v>7.9751059775859487E-2</v>
      </c>
      <c r="AE49">
        <v>7.9751059775859487E-2</v>
      </c>
      <c r="AF49">
        <v>7.9751059775859487E-2</v>
      </c>
      <c r="AG49">
        <v>7.9751059775859487E-2</v>
      </c>
      <c r="AH49">
        <v>7.9751059775859487E-2</v>
      </c>
      <c r="AI49">
        <v>7.9751059775859487E-2</v>
      </c>
      <c r="AJ49">
        <v>7.9751059775859487E-2</v>
      </c>
      <c r="AK49">
        <v>7.9751059775859487E-2</v>
      </c>
      <c r="AL49">
        <v>7.9751059775859487E-2</v>
      </c>
      <c r="AM49">
        <v>7.9751059775859487E-2</v>
      </c>
      <c r="AN49">
        <v>7.9751059775859487E-2</v>
      </c>
      <c r="AO49">
        <v>7.9751059775859487E-2</v>
      </c>
      <c r="AP49">
        <v>7.9751059775859487E-2</v>
      </c>
      <c r="AQ49">
        <v>7.9751059775859487E-2</v>
      </c>
      <c r="AR49">
        <v>7.9751059775859487E-2</v>
      </c>
      <c r="AS49">
        <v>7.9751059775859487E-2</v>
      </c>
      <c r="AT49">
        <v>7.9751059775859487E-2</v>
      </c>
      <c r="AU49">
        <v>7.9751059775859487E-2</v>
      </c>
      <c r="AV49">
        <v>7.9751059775859487E-2</v>
      </c>
      <c r="AW49">
        <v>7.9751059775859487E-2</v>
      </c>
      <c r="AX49">
        <v>7.9751059775859487E-2</v>
      </c>
      <c r="AY49">
        <v>7.9751059775859487E-2</v>
      </c>
      <c r="AZ49">
        <v>7.9751059775859487E-2</v>
      </c>
      <c r="BA49">
        <v>7.9751059775859487E-2</v>
      </c>
      <c r="BB49">
        <v>7.9751059775859487E-2</v>
      </c>
      <c r="BC49">
        <v>7.9751059775859487E-2</v>
      </c>
      <c r="BD49">
        <v>7.9751059775859487E-2</v>
      </c>
      <c r="BE49">
        <v>7.9751059775859487E-2</v>
      </c>
      <c r="BF49">
        <v>7.9751059775859487E-2</v>
      </c>
      <c r="BG49">
        <v>7.8468318583251831E-2</v>
      </c>
      <c r="BH49">
        <v>7.8468318583251831E-2</v>
      </c>
      <c r="BI49">
        <v>7.7337011773788822E-2</v>
      </c>
      <c r="BJ49">
        <v>7.2378310848763477E-2</v>
      </c>
      <c r="BK49">
        <v>6.2335037962882769E-2</v>
      </c>
      <c r="BL49">
        <v>4.9092854652034654E-2</v>
      </c>
      <c r="BM49">
        <v>2.710431284478465E-2</v>
      </c>
      <c r="BN49">
        <v>1.6724032687560935E-2</v>
      </c>
      <c r="BO49">
        <v>2.945673997428325E-3</v>
      </c>
      <c r="BP49">
        <v>1.7009938271872387E-3</v>
      </c>
      <c r="BQ49">
        <v>0</v>
      </c>
      <c r="BR49">
        <v>0</v>
      </c>
      <c r="BS49">
        <v>0</v>
      </c>
      <c r="BT49">
        <v>2.941389325627139E-3</v>
      </c>
      <c r="BU49">
        <v>1.6371100457334961E-2</v>
      </c>
    </row>
    <row r="50" spans="1:73" x14ac:dyDescent="0.25">
      <c r="A50">
        <v>1297</v>
      </c>
      <c r="B50">
        <v>428.03175910133365</v>
      </c>
      <c r="C50">
        <v>1.3971691242624538E-3</v>
      </c>
      <c r="D50">
        <v>30</v>
      </c>
      <c r="E50">
        <v>678.5</v>
      </c>
      <c r="F50">
        <v>-618.5</v>
      </c>
      <c r="G50">
        <v>0</v>
      </c>
      <c r="H50">
        <v>0</v>
      </c>
      <c r="I50">
        <v>0</v>
      </c>
      <c r="J50">
        <v>7.7426951603217008E-4</v>
      </c>
      <c r="K50">
        <v>1.7003863279914436E-3</v>
      </c>
      <c r="L50">
        <v>1.5370322760461387E-2</v>
      </c>
      <c r="M50">
        <v>3.08676584210619E-2</v>
      </c>
      <c r="N50">
        <v>5.6423757825366454E-2</v>
      </c>
      <c r="O50">
        <v>6.9829265300519236E-2</v>
      </c>
      <c r="P50">
        <v>7.741236474744817E-2</v>
      </c>
      <c r="Q50">
        <v>7.8734180898051273E-2</v>
      </c>
      <c r="R50">
        <v>7.9865487707514282E-2</v>
      </c>
      <c r="S50">
        <v>7.9865487707514282E-2</v>
      </c>
      <c r="T50">
        <v>8.1148228900121938E-2</v>
      </c>
      <c r="U50">
        <v>8.1148228900121938E-2</v>
      </c>
      <c r="V50">
        <v>8.1148228900121938E-2</v>
      </c>
      <c r="W50">
        <v>8.1148228900121938E-2</v>
      </c>
      <c r="X50">
        <v>8.1148228900121938E-2</v>
      </c>
      <c r="Y50">
        <v>8.1148228900121938E-2</v>
      </c>
      <c r="Z50">
        <v>8.1148228900121938E-2</v>
      </c>
      <c r="AA50">
        <v>8.1148228900121938E-2</v>
      </c>
      <c r="AB50">
        <v>8.1148228900121938E-2</v>
      </c>
      <c r="AC50">
        <v>8.1148228900121938E-2</v>
      </c>
      <c r="AD50">
        <v>8.1148228900121938E-2</v>
      </c>
      <c r="AE50">
        <v>8.1148228900121938E-2</v>
      </c>
      <c r="AF50">
        <v>8.1148228900121938E-2</v>
      </c>
      <c r="AG50">
        <v>8.1148228900121938E-2</v>
      </c>
      <c r="AH50">
        <v>8.1148228900121938E-2</v>
      </c>
      <c r="AI50">
        <v>8.1148228900121938E-2</v>
      </c>
      <c r="AJ50">
        <v>8.1148228900121938E-2</v>
      </c>
      <c r="AK50">
        <v>8.1148228900121938E-2</v>
      </c>
      <c r="AL50">
        <v>8.1148228900121938E-2</v>
      </c>
      <c r="AM50">
        <v>8.1148228900121938E-2</v>
      </c>
      <c r="AN50">
        <v>8.1148228900121938E-2</v>
      </c>
      <c r="AO50">
        <v>8.1148228900121938E-2</v>
      </c>
      <c r="AP50">
        <v>8.1148228900121938E-2</v>
      </c>
      <c r="AQ50">
        <v>8.1148228900121938E-2</v>
      </c>
      <c r="AR50">
        <v>8.1148228900121938E-2</v>
      </c>
      <c r="AS50">
        <v>8.1148228900121938E-2</v>
      </c>
      <c r="AT50">
        <v>8.1148228900121938E-2</v>
      </c>
      <c r="AU50">
        <v>8.1148228900121938E-2</v>
      </c>
      <c r="AV50">
        <v>8.1148228900121938E-2</v>
      </c>
      <c r="AW50">
        <v>8.1148228900121938E-2</v>
      </c>
      <c r="AX50">
        <v>8.1148228900121938E-2</v>
      </c>
      <c r="AY50">
        <v>8.1148228900121938E-2</v>
      </c>
      <c r="AZ50">
        <v>8.1148228900121938E-2</v>
      </c>
      <c r="BA50">
        <v>8.1148228900121938E-2</v>
      </c>
      <c r="BB50">
        <v>8.1148228900121938E-2</v>
      </c>
      <c r="BC50">
        <v>8.1148228900121938E-2</v>
      </c>
      <c r="BD50">
        <v>8.1148228900121938E-2</v>
      </c>
      <c r="BE50">
        <v>8.1148228900121938E-2</v>
      </c>
      <c r="BF50">
        <v>8.1148228900121938E-2</v>
      </c>
      <c r="BG50">
        <v>7.9865487707514282E-2</v>
      </c>
      <c r="BH50">
        <v>7.9865487707514282E-2</v>
      </c>
      <c r="BI50">
        <v>7.8734180898051273E-2</v>
      </c>
      <c r="BJ50">
        <v>7.3775479973025929E-2</v>
      </c>
      <c r="BK50">
        <v>6.3732207087145221E-2</v>
      </c>
      <c r="BL50">
        <v>5.0490023776297105E-2</v>
      </c>
      <c r="BM50">
        <v>2.710431284478465E-2</v>
      </c>
      <c r="BN50">
        <v>1.6724032687560935E-2</v>
      </c>
      <c r="BO50">
        <v>2.945673997428325E-3</v>
      </c>
      <c r="BP50">
        <v>1.7009938271872387E-3</v>
      </c>
      <c r="BQ50">
        <v>0</v>
      </c>
      <c r="BR50">
        <v>0</v>
      </c>
      <c r="BS50">
        <v>0</v>
      </c>
      <c r="BT50">
        <v>2.0185986906790382E-3</v>
      </c>
      <c r="BU50">
        <v>1.6371100457334961E-2</v>
      </c>
    </row>
    <row r="51" spans="1:73" x14ac:dyDescent="0.25">
      <c r="A51">
        <v>1297</v>
      </c>
      <c r="B51">
        <v>411.38464623858829</v>
      </c>
      <c r="C51">
        <v>1.3428300907552841E-3</v>
      </c>
      <c r="D51">
        <v>40</v>
      </c>
      <c r="E51">
        <v>688.5</v>
      </c>
      <c r="F51">
        <v>-608.5</v>
      </c>
      <c r="G51">
        <v>0</v>
      </c>
      <c r="H51">
        <v>0</v>
      </c>
      <c r="I51">
        <v>0</v>
      </c>
      <c r="J51">
        <v>7.7426951603217008E-4</v>
      </c>
      <c r="K51">
        <v>1.7003863279914436E-3</v>
      </c>
      <c r="L51">
        <v>1.5370322760461387E-2</v>
      </c>
      <c r="M51">
        <v>3.08676584210619E-2</v>
      </c>
      <c r="N51">
        <v>5.6423757825366454E-2</v>
      </c>
      <c r="O51">
        <v>6.9829265300519236E-2</v>
      </c>
      <c r="P51">
        <v>7.741236474744817E-2</v>
      </c>
      <c r="Q51">
        <v>8.0077010988806555E-2</v>
      </c>
      <c r="R51">
        <v>8.1208317798269564E-2</v>
      </c>
      <c r="S51">
        <v>8.1208317798269564E-2</v>
      </c>
      <c r="T51">
        <v>8.249105899087722E-2</v>
      </c>
      <c r="U51">
        <v>8.249105899087722E-2</v>
      </c>
      <c r="V51">
        <v>8.249105899087722E-2</v>
      </c>
      <c r="W51">
        <v>8.249105899087722E-2</v>
      </c>
      <c r="X51">
        <v>8.249105899087722E-2</v>
      </c>
      <c r="Y51">
        <v>8.249105899087722E-2</v>
      </c>
      <c r="Z51">
        <v>8.249105899087722E-2</v>
      </c>
      <c r="AA51">
        <v>8.249105899087722E-2</v>
      </c>
      <c r="AB51">
        <v>8.249105899087722E-2</v>
      </c>
      <c r="AC51">
        <v>8.249105899087722E-2</v>
      </c>
      <c r="AD51">
        <v>8.249105899087722E-2</v>
      </c>
      <c r="AE51">
        <v>8.249105899087722E-2</v>
      </c>
      <c r="AF51">
        <v>8.249105899087722E-2</v>
      </c>
      <c r="AG51">
        <v>8.249105899087722E-2</v>
      </c>
      <c r="AH51">
        <v>8.249105899087722E-2</v>
      </c>
      <c r="AI51">
        <v>8.249105899087722E-2</v>
      </c>
      <c r="AJ51">
        <v>8.249105899087722E-2</v>
      </c>
      <c r="AK51">
        <v>8.249105899087722E-2</v>
      </c>
      <c r="AL51">
        <v>8.249105899087722E-2</v>
      </c>
      <c r="AM51">
        <v>8.249105899087722E-2</v>
      </c>
      <c r="AN51">
        <v>8.249105899087722E-2</v>
      </c>
      <c r="AO51">
        <v>8.249105899087722E-2</v>
      </c>
      <c r="AP51">
        <v>8.249105899087722E-2</v>
      </c>
      <c r="AQ51">
        <v>8.249105899087722E-2</v>
      </c>
      <c r="AR51">
        <v>8.249105899087722E-2</v>
      </c>
      <c r="AS51">
        <v>8.249105899087722E-2</v>
      </c>
      <c r="AT51">
        <v>8.249105899087722E-2</v>
      </c>
      <c r="AU51">
        <v>8.249105899087722E-2</v>
      </c>
      <c r="AV51">
        <v>8.249105899087722E-2</v>
      </c>
      <c r="AW51">
        <v>8.249105899087722E-2</v>
      </c>
      <c r="AX51">
        <v>8.249105899087722E-2</v>
      </c>
      <c r="AY51">
        <v>8.249105899087722E-2</v>
      </c>
      <c r="AZ51">
        <v>8.249105899087722E-2</v>
      </c>
      <c r="BA51">
        <v>8.249105899087722E-2</v>
      </c>
      <c r="BB51">
        <v>8.249105899087722E-2</v>
      </c>
      <c r="BC51">
        <v>8.249105899087722E-2</v>
      </c>
      <c r="BD51">
        <v>8.249105899087722E-2</v>
      </c>
      <c r="BE51">
        <v>8.249105899087722E-2</v>
      </c>
      <c r="BF51">
        <v>8.249105899087722E-2</v>
      </c>
      <c r="BG51">
        <v>8.1208317798269564E-2</v>
      </c>
      <c r="BH51">
        <v>8.1208317798269564E-2</v>
      </c>
      <c r="BI51">
        <v>8.0077010988806555E-2</v>
      </c>
      <c r="BJ51">
        <v>7.511831006378121E-2</v>
      </c>
      <c r="BK51">
        <v>6.5075037177900502E-2</v>
      </c>
      <c r="BL51">
        <v>5.1832853867052386E-2</v>
      </c>
      <c r="BM51">
        <v>2.710431284478465E-2</v>
      </c>
      <c r="BN51">
        <v>1.6724032687560935E-2</v>
      </c>
      <c r="BO51">
        <v>2.945673997428325E-3</v>
      </c>
      <c r="BP51">
        <v>1.7009938271872387E-3</v>
      </c>
      <c r="BQ51">
        <v>0</v>
      </c>
      <c r="BR51">
        <v>0</v>
      </c>
      <c r="BS51">
        <v>0</v>
      </c>
      <c r="BT51">
        <v>1.5952054236644392E-3</v>
      </c>
      <c r="BU51">
        <v>2.0994186614785242E-2</v>
      </c>
    </row>
    <row r="52" spans="1:73" x14ac:dyDescent="0.25">
      <c r="A52">
        <v>1297</v>
      </c>
      <c r="B52">
        <v>401.0683172955566</v>
      </c>
      <c r="C52">
        <v>1.3091558225065893E-3</v>
      </c>
      <c r="D52">
        <v>30</v>
      </c>
      <c r="E52">
        <v>678.5</v>
      </c>
      <c r="F52">
        <v>-618.5</v>
      </c>
      <c r="G52">
        <v>0</v>
      </c>
      <c r="H52">
        <v>0</v>
      </c>
      <c r="I52">
        <v>0</v>
      </c>
      <c r="J52">
        <v>7.7426951603217008E-4</v>
      </c>
      <c r="K52">
        <v>1.7003863279914436E-3</v>
      </c>
      <c r="L52">
        <v>1.5370322760461387E-2</v>
      </c>
      <c r="M52">
        <v>3.08676584210619E-2</v>
      </c>
      <c r="N52">
        <v>5.6423757825366454E-2</v>
      </c>
      <c r="O52">
        <v>6.9829265300519236E-2</v>
      </c>
      <c r="P52">
        <v>7.8721520569954753E-2</v>
      </c>
      <c r="Q52">
        <v>8.1386166811313138E-2</v>
      </c>
      <c r="R52">
        <v>8.2517473620776147E-2</v>
      </c>
      <c r="S52">
        <v>8.2517473620776147E-2</v>
      </c>
      <c r="T52">
        <v>8.3800214813383803E-2</v>
      </c>
      <c r="U52">
        <v>8.3800214813383803E-2</v>
      </c>
      <c r="V52">
        <v>8.3800214813383803E-2</v>
      </c>
      <c r="W52">
        <v>8.3800214813383803E-2</v>
      </c>
      <c r="X52">
        <v>8.3800214813383803E-2</v>
      </c>
      <c r="Y52">
        <v>8.3800214813383803E-2</v>
      </c>
      <c r="Z52">
        <v>8.3800214813383803E-2</v>
      </c>
      <c r="AA52">
        <v>8.3800214813383803E-2</v>
      </c>
      <c r="AB52">
        <v>8.3800214813383803E-2</v>
      </c>
      <c r="AC52">
        <v>8.3800214813383803E-2</v>
      </c>
      <c r="AD52">
        <v>8.3800214813383803E-2</v>
      </c>
      <c r="AE52">
        <v>8.3800214813383803E-2</v>
      </c>
      <c r="AF52">
        <v>8.3800214813383803E-2</v>
      </c>
      <c r="AG52">
        <v>8.3800214813383803E-2</v>
      </c>
      <c r="AH52">
        <v>8.3800214813383803E-2</v>
      </c>
      <c r="AI52">
        <v>8.3800214813383803E-2</v>
      </c>
      <c r="AJ52">
        <v>8.3800214813383803E-2</v>
      </c>
      <c r="AK52">
        <v>8.3800214813383803E-2</v>
      </c>
      <c r="AL52">
        <v>8.3800214813383803E-2</v>
      </c>
      <c r="AM52">
        <v>8.3800214813383803E-2</v>
      </c>
      <c r="AN52">
        <v>8.3800214813383803E-2</v>
      </c>
      <c r="AO52">
        <v>8.3800214813383803E-2</v>
      </c>
      <c r="AP52">
        <v>8.3800214813383803E-2</v>
      </c>
      <c r="AQ52">
        <v>8.3800214813383803E-2</v>
      </c>
      <c r="AR52">
        <v>8.3800214813383803E-2</v>
      </c>
      <c r="AS52">
        <v>8.3800214813383803E-2</v>
      </c>
      <c r="AT52">
        <v>8.3800214813383803E-2</v>
      </c>
      <c r="AU52">
        <v>8.3800214813383803E-2</v>
      </c>
      <c r="AV52">
        <v>8.3800214813383803E-2</v>
      </c>
      <c r="AW52">
        <v>8.3800214813383803E-2</v>
      </c>
      <c r="AX52">
        <v>8.3800214813383803E-2</v>
      </c>
      <c r="AY52">
        <v>8.3800214813383803E-2</v>
      </c>
      <c r="AZ52">
        <v>8.3800214813383803E-2</v>
      </c>
      <c r="BA52">
        <v>8.3800214813383803E-2</v>
      </c>
      <c r="BB52">
        <v>8.3800214813383803E-2</v>
      </c>
      <c r="BC52">
        <v>8.3800214813383803E-2</v>
      </c>
      <c r="BD52">
        <v>8.3800214813383803E-2</v>
      </c>
      <c r="BE52">
        <v>8.3800214813383803E-2</v>
      </c>
      <c r="BF52">
        <v>8.3800214813383803E-2</v>
      </c>
      <c r="BG52">
        <v>8.2517473620776147E-2</v>
      </c>
      <c r="BH52">
        <v>8.2517473620776147E-2</v>
      </c>
      <c r="BI52">
        <v>8.1386166811313138E-2</v>
      </c>
      <c r="BJ52">
        <v>7.6427465886287793E-2</v>
      </c>
      <c r="BK52">
        <v>6.6384193000407085E-2</v>
      </c>
      <c r="BL52">
        <v>5.3142009689558976E-2</v>
      </c>
      <c r="BM52">
        <v>2.710431284478465E-2</v>
      </c>
      <c r="BN52">
        <v>1.6724032687560935E-2</v>
      </c>
      <c r="BO52">
        <v>2.945673997428325E-3</v>
      </c>
      <c r="BP52">
        <v>1.7009938271872387E-3</v>
      </c>
      <c r="BQ52">
        <v>0</v>
      </c>
      <c r="BR52">
        <v>0</v>
      </c>
      <c r="BS52">
        <v>0</v>
      </c>
      <c r="BT52">
        <v>2.0185986906790382E-3</v>
      </c>
      <c r="BU52">
        <v>1.6371100457334961E-2</v>
      </c>
    </row>
    <row r="53" spans="1:73" x14ac:dyDescent="0.25">
      <c r="A53">
        <v>1297</v>
      </c>
      <c r="B53">
        <v>385.6188059451602</v>
      </c>
      <c r="C53">
        <v>1.258725965878577E-3</v>
      </c>
      <c r="D53">
        <v>20</v>
      </c>
      <c r="E53">
        <v>668.5</v>
      </c>
      <c r="F53">
        <v>-628.5</v>
      </c>
      <c r="G53">
        <v>0</v>
      </c>
      <c r="H53">
        <v>0</v>
      </c>
      <c r="I53">
        <v>0</v>
      </c>
      <c r="J53">
        <v>7.7426951603217008E-4</v>
      </c>
      <c r="K53">
        <v>1.7003863279914436E-3</v>
      </c>
      <c r="L53">
        <v>1.5370322760461387E-2</v>
      </c>
      <c r="M53">
        <v>3.08676584210619E-2</v>
      </c>
      <c r="N53">
        <v>5.6423757825366454E-2</v>
      </c>
      <c r="O53">
        <v>6.9829265300519236E-2</v>
      </c>
      <c r="P53">
        <v>7.9980246535833327E-2</v>
      </c>
      <c r="Q53">
        <v>8.2644892777191711E-2</v>
      </c>
      <c r="R53">
        <v>8.377619958665472E-2</v>
      </c>
      <c r="S53">
        <v>8.377619958665472E-2</v>
      </c>
      <c r="T53">
        <v>8.5058940779262376E-2</v>
      </c>
      <c r="U53">
        <v>8.5058940779262376E-2</v>
      </c>
      <c r="V53">
        <v>8.5058940779262376E-2</v>
      </c>
      <c r="W53">
        <v>8.5058940779262376E-2</v>
      </c>
      <c r="X53">
        <v>8.5058940779262376E-2</v>
      </c>
      <c r="Y53">
        <v>8.5058940779262376E-2</v>
      </c>
      <c r="Z53">
        <v>8.5058940779262376E-2</v>
      </c>
      <c r="AA53">
        <v>8.5058940779262376E-2</v>
      </c>
      <c r="AB53">
        <v>8.5058940779262376E-2</v>
      </c>
      <c r="AC53">
        <v>8.5058940779262376E-2</v>
      </c>
      <c r="AD53">
        <v>8.5058940779262376E-2</v>
      </c>
      <c r="AE53">
        <v>8.5058940779262376E-2</v>
      </c>
      <c r="AF53">
        <v>8.5058940779262376E-2</v>
      </c>
      <c r="AG53">
        <v>8.5058940779262376E-2</v>
      </c>
      <c r="AH53">
        <v>8.5058940779262376E-2</v>
      </c>
      <c r="AI53">
        <v>8.5058940779262376E-2</v>
      </c>
      <c r="AJ53">
        <v>8.5058940779262376E-2</v>
      </c>
      <c r="AK53">
        <v>8.5058940779262376E-2</v>
      </c>
      <c r="AL53">
        <v>8.5058940779262376E-2</v>
      </c>
      <c r="AM53">
        <v>8.5058940779262376E-2</v>
      </c>
      <c r="AN53">
        <v>8.5058940779262376E-2</v>
      </c>
      <c r="AO53">
        <v>8.5058940779262376E-2</v>
      </c>
      <c r="AP53">
        <v>8.5058940779262376E-2</v>
      </c>
      <c r="AQ53">
        <v>8.5058940779262376E-2</v>
      </c>
      <c r="AR53">
        <v>8.5058940779262376E-2</v>
      </c>
      <c r="AS53">
        <v>8.5058940779262376E-2</v>
      </c>
      <c r="AT53">
        <v>8.5058940779262376E-2</v>
      </c>
      <c r="AU53">
        <v>8.5058940779262376E-2</v>
      </c>
      <c r="AV53">
        <v>8.5058940779262376E-2</v>
      </c>
      <c r="AW53">
        <v>8.5058940779262376E-2</v>
      </c>
      <c r="AX53">
        <v>8.5058940779262376E-2</v>
      </c>
      <c r="AY53">
        <v>8.5058940779262376E-2</v>
      </c>
      <c r="AZ53">
        <v>8.5058940779262376E-2</v>
      </c>
      <c r="BA53">
        <v>8.5058940779262376E-2</v>
      </c>
      <c r="BB53">
        <v>8.5058940779262376E-2</v>
      </c>
      <c r="BC53">
        <v>8.5058940779262376E-2</v>
      </c>
      <c r="BD53">
        <v>8.5058940779262376E-2</v>
      </c>
      <c r="BE53">
        <v>8.5058940779262376E-2</v>
      </c>
      <c r="BF53">
        <v>8.5058940779262376E-2</v>
      </c>
      <c r="BG53">
        <v>8.377619958665472E-2</v>
      </c>
      <c r="BH53">
        <v>8.377619958665472E-2</v>
      </c>
      <c r="BI53">
        <v>8.2644892777191711E-2</v>
      </c>
      <c r="BJ53">
        <v>7.7686191852166367E-2</v>
      </c>
      <c r="BK53">
        <v>6.7642918966285659E-2</v>
      </c>
      <c r="BL53">
        <v>5.440073565543755E-2</v>
      </c>
      <c r="BM53">
        <v>2.710431284478465E-2</v>
      </c>
      <c r="BN53">
        <v>1.6724032687560935E-2</v>
      </c>
      <c r="BO53">
        <v>2.945673997428325E-3</v>
      </c>
      <c r="BP53">
        <v>1.7009938271872387E-3</v>
      </c>
      <c r="BQ53">
        <v>0</v>
      </c>
      <c r="BR53">
        <v>0</v>
      </c>
      <c r="BS53">
        <v>0</v>
      </c>
      <c r="BT53">
        <v>2.4798663598287751E-3</v>
      </c>
      <c r="BU53">
        <v>1.2612390544954458E-2</v>
      </c>
    </row>
    <row r="54" spans="1:73" x14ac:dyDescent="0.25">
      <c r="A54">
        <v>1297</v>
      </c>
      <c r="B54">
        <v>404.81157590468558</v>
      </c>
      <c r="C54">
        <v>1.3213744610575818E-3</v>
      </c>
      <c r="D54">
        <v>10</v>
      </c>
      <c r="E54">
        <v>658.5</v>
      </c>
      <c r="F54">
        <v>-638.5</v>
      </c>
      <c r="G54">
        <v>0</v>
      </c>
      <c r="H54">
        <v>0</v>
      </c>
      <c r="I54">
        <v>0</v>
      </c>
      <c r="J54">
        <v>7.7426951603217008E-4</v>
      </c>
      <c r="K54">
        <v>1.7003863279914436E-3</v>
      </c>
      <c r="L54">
        <v>1.5370322760461387E-2</v>
      </c>
      <c r="M54">
        <v>3.08676584210619E-2</v>
      </c>
      <c r="N54">
        <v>5.6423757825366454E-2</v>
      </c>
      <c r="O54">
        <v>6.9829265300519236E-2</v>
      </c>
      <c r="P54">
        <v>8.1301620996890908E-2</v>
      </c>
      <c r="Q54">
        <v>8.3966267238249293E-2</v>
      </c>
      <c r="R54">
        <v>8.5097574047712302E-2</v>
      </c>
      <c r="S54">
        <v>8.5097574047712302E-2</v>
      </c>
      <c r="T54">
        <v>8.6380315240319958E-2</v>
      </c>
      <c r="U54">
        <v>8.6380315240319958E-2</v>
      </c>
      <c r="V54">
        <v>8.6380315240319958E-2</v>
      </c>
      <c r="W54">
        <v>8.6380315240319958E-2</v>
      </c>
      <c r="X54">
        <v>8.6380315240319958E-2</v>
      </c>
      <c r="Y54">
        <v>8.6380315240319958E-2</v>
      </c>
      <c r="Z54">
        <v>8.6380315240319958E-2</v>
      </c>
      <c r="AA54">
        <v>8.6380315240319958E-2</v>
      </c>
      <c r="AB54">
        <v>8.6380315240319958E-2</v>
      </c>
      <c r="AC54">
        <v>8.6380315240319958E-2</v>
      </c>
      <c r="AD54">
        <v>8.6380315240319958E-2</v>
      </c>
      <c r="AE54">
        <v>8.6380315240319958E-2</v>
      </c>
      <c r="AF54">
        <v>8.6380315240319958E-2</v>
      </c>
      <c r="AG54">
        <v>8.6380315240319958E-2</v>
      </c>
      <c r="AH54">
        <v>8.6380315240319958E-2</v>
      </c>
      <c r="AI54">
        <v>8.6380315240319958E-2</v>
      </c>
      <c r="AJ54">
        <v>8.6380315240319958E-2</v>
      </c>
      <c r="AK54">
        <v>8.6380315240319958E-2</v>
      </c>
      <c r="AL54">
        <v>8.6380315240319958E-2</v>
      </c>
      <c r="AM54">
        <v>8.6380315240319958E-2</v>
      </c>
      <c r="AN54">
        <v>8.6380315240319958E-2</v>
      </c>
      <c r="AO54">
        <v>8.6380315240319958E-2</v>
      </c>
      <c r="AP54">
        <v>8.6380315240319958E-2</v>
      </c>
      <c r="AQ54">
        <v>8.6380315240319958E-2</v>
      </c>
      <c r="AR54">
        <v>8.6380315240319958E-2</v>
      </c>
      <c r="AS54">
        <v>8.6380315240319958E-2</v>
      </c>
      <c r="AT54">
        <v>8.6380315240319958E-2</v>
      </c>
      <c r="AU54">
        <v>8.6380315240319958E-2</v>
      </c>
      <c r="AV54">
        <v>8.6380315240319958E-2</v>
      </c>
      <c r="AW54">
        <v>8.6380315240319958E-2</v>
      </c>
      <c r="AX54">
        <v>8.6380315240319958E-2</v>
      </c>
      <c r="AY54">
        <v>8.6380315240319958E-2</v>
      </c>
      <c r="AZ54">
        <v>8.6380315240319958E-2</v>
      </c>
      <c r="BA54">
        <v>8.6380315240319958E-2</v>
      </c>
      <c r="BB54">
        <v>8.6380315240319958E-2</v>
      </c>
      <c r="BC54">
        <v>8.6380315240319958E-2</v>
      </c>
      <c r="BD54">
        <v>8.6380315240319958E-2</v>
      </c>
      <c r="BE54">
        <v>8.6380315240319958E-2</v>
      </c>
      <c r="BF54">
        <v>8.6380315240319958E-2</v>
      </c>
      <c r="BG54">
        <v>8.5097574047712302E-2</v>
      </c>
      <c r="BH54">
        <v>8.5097574047712302E-2</v>
      </c>
      <c r="BI54">
        <v>8.3966267238249293E-2</v>
      </c>
      <c r="BJ54">
        <v>7.9007566313223948E-2</v>
      </c>
      <c r="BK54">
        <v>6.896429342734324E-2</v>
      </c>
      <c r="BL54">
        <v>5.440073565543755E-2</v>
      </c>
      <c r="BM54">
        <v>2.710431284478465E-2</v>
      </c>
      <c r="BN54">
        <v>1.6724032687560935E-2</v>
      </c>
      <c r="BO54">
        <v>2.945673997428325E-3</v>
      </c>
      <c r="BP54">
        <v>1.7009938271872387E-3</v>
      </c>
      <c r="BQ54">
        <v>0</v>
      </c>
      <c r="BR54">
        <v>0</v>
      </c>
      <c r="BS54">
        <v>0</v>
      </c>
      <c r="BT54">
        <v>3.4771142046485237E-3</v>
      </c>
      <c r="BU54">
        <v>8.8536806325739542E-3</v>
      </c>
    </row>
    <row r="55" spans="1:73" x14ac:dyDescent="0.25">
      <c r="A55">
        <v>1297</v>
      </c>
      <c r="B55">
        <v>394.94839162396977</v>
      </c>
      <c r="C55">
        <v>1.289179334759338E-3</v>
      </c>
      <c r="D55">
        <v>0</v>
      </c>
      <c r="E55">
        <v>648.5</v>
      </c>
      <c r="F55">
        <v>-648.5</v>
      </c>
      <c r="G55">
        <v>0</v>
      </c>
      <c r="H55">
        <v>0</v>
      </c>
      <c r="I55">
        <v>0</v>
      </c>
      <c r="J55">
        <v>7.7426951603217008E-4</v>
      </c>
      <c r="K55">
        <v>1.7003863279914436E-3</v>
      </c>
      <c r="L55">
        <v>1.5370322760461387E-2</v>
      </c>
      <c r="M55">
        <v>3.08676584210619E-2</v>
      </c>
      <c r="N55">
        <v>5.6423757825366454E-2</v>
      </c>
      <c r="O55">
        <v>7.1118444635278569E-2</v>
      </c>
      <c r="P55">
        <v>8.2590800331650241E-2</v>
      </c>
      <c r="Q55">
        <v>8.5255446573008625E-2</v>
      </c>
      <c r="R55">
        <v>8.6386753382471634E-2</v>
      </c>
      <c r="S55">
        <v>8.6386753382471634E-2</v>
      </c>
      <c r="T55">
        <v>8.766949457507929E-2</v>
      </c>
      <c r="U55">
        <v>8.766949457507929E-2</v>
      </c>
      <c r="V55">
        <v>8.766949457507929E-2</v>
      </c>
      <c r="W55">
        <v>8.766949457507929E-2</v>
      </c>
      <c r="X55">
        <v>8.766949457507929E-2</v>
      </c>
      <c r="Y55">
        <v>8.766949457507929E-2</v>
      </c>
      <c r="Z55">
        <v>8.766949457507929E-2</v>
      </c>
      <c r="AA55">
        <v>8.766949457507929E-2</v>
      </c>
      <c r="AB55">
        <v>8.766949457507929E-2</v>
      </c>
      <c r="AC55">
        <v>8.766949457507929E-2</v>
      </c>
      <c r="AD55">
        <v>8.766949457507929E-2</v>
      </c>
      <c r="AE55">
        <v>8.766949457507929E-2</v>
      </c>
      <c r="AF55">
        <v>8.766949457507929E-2</v>
      </c>
      <c r="AG55">
        <v>8.766949457507929E-2</v>
      </c>
      <c r="AH55">
        <v>8.766949457507929E-2</v>
      </c>
      <c r="AI55">
        <v>8.766949457507929E-2</v>
      </c>
      <c r="AJ55">
        <v>8.766949457507929E-2</v>
      </c>
      <c r="AK55">
        <v>8.766949457507929E-2</v>
      </c>
      <c r="AL55">
        <v>8.766949457507929E-2</v>
      </c>
      <c r="AM55">
        <v>8.766949457507929E-2</v>
      </c>
      <c r="AN55">
        <v>8.766949457507929E-2</v>
      </c>
      <c r="AO55">
        <v>8.766949457507929E-2</v>
      </c>
      <c r="AP55">
        <v>8.766949457507929E-2</v>
      </c>
      <c r="AQ55">
        <v>8.766949457507929E-2</v>
      </c>
      <c r="AR55">
        <v>8.766949457507929E-2</v>
      </c>
      <c r="AS55">
        <v>8.766949457507929E-2</v>
      </c>
      <c r="AT55">
        <v>8.766949457507929E-2</v>
      </c>
      <c r="AU55">
        <v>8.766949457507929E-2</v>
      </c>
      <c r="AV55">
        <v>8.766949457507929E-2</v>
      </c>
      <c r="AW55">
        <v>8.766949457507929E-2</v>
      </c>
      <c r="AX55">
        <v>8.766949457507929E-2</v>
      </c>
      <c r="AY55">
        <v>8.766949457507929E-2</v>
      </c>
      <c r="AZ55">
        <v>8.766949457507929E-2</v>
      </c>
      <c r="BA55">
        <v>8.766949457507929E-2</v>
      </c>
      <c r="BB55">
        <v>8.766949457507929E-2</v>
      </c>
      <c r="BC55">
        <v>8.766949457507929E-2</v>
      </c>
      <c r="BD55">
        <v>8.766949457507929E-2</v>
      </c>
      <c r="BE55">
        <v>8.766949457507929E-2</v>
      </c>
      <c r="BF55">
        <v>8.766949457507929E-2</v>
      </c>
      <c r="BG55">
        <v>8.6386753382471634E-2</v>
      </c>
      <c r="BH55">
        <v>8.6386753382471634E-2</v>
      </c>
      <c r="BI55">
        <v>8.5255446573008625E-2</v>
      </c>
      <c r="BJ55">
        <v>8.0296745647983281E-2</v>
      </c>
      <c r="BK55">
        <v>7.0253472762102573E-2</v>
      </c>
      <c r="BL55">
        <v>5.440073565543755E-2</v>
      </c>
      <c r="BM55">
        <v>2.710431284478465E-2</v>
      </c>
      <c r="BN55">
        <v>1.6724032687560935E-2</v>
      </c>
      <c r="BO55">
        <v>2.945673997428325E-3</v>
      </c>
      <c r="BP55">
        <v>1.7009938271872387E-3</v>
      </c>
      <c r="BQ55">
        <v>0</v>
      </c>
      <c r="BR55">
        <v>0</v>
      </c>
      <c r="BS55">
        <v>0</v>
      </c>
      <c r="BT55">
        <v>4.4743620494682862E-3</v>
      </c>
      <c r="BU55">
        <v>6.2481333729922234E-3</v>
      </c>
    </row>
    <row r="56" spans="1:73" x14ac:dyDescent="0.25">
      <c r="A56">
        <v>1297</v>
      </c>
      <c r="B56">
        <v>403.39657248590578</v>
      </c>
      <c r="C56">
        <v>1.3167556470434166E-3</v>
      </c>
      <c r="D56">
        <v>-10</v>
      </c>
      <c r="E56">
        <v>638.5</v>
      </c>
      <c r="F56">
        <v>-658.5</v>
      </c>
      <c r="G56">
        <v>0</v>
      </c>
      <c r="H56">
        <v>0</v>
      </c>
      <c r="I56">
        <v>0</v>
      </c>
      <c r="J56">
        <v>7.7426951603217008E-4</v>
      </c>
      <c r="K56">
        <v>1.7003863279914436E-3</v>
      </c>
      <c r="L56">
        <v>1.5370322760461387E-2</v>
      </c>
      <c r="M56">
        <v>3.08676584210619E-2</v>
      </c>
      <c r="N56">
        <v>5.6423757825366454E-2</v>
      </c>
      <c r="O56">
        <v>7.243520028232199E-2</v>
      </c>
      <c r="P56">
        <v>8.3907555978693663E-2</v>
      </c>
      <c r="Q56">
        <v>8.6572202220052047E-2</v>
      </c>
      <c r="R56">
        <v>8.7703509029515056E-2</v>
      </c>
      <c r="S56">
        <v>8.7703509029515056E-2</v>
      </c>
      <c r="T56">
        <v>8.8986250222122712E-2</v>
      </c>
      <c r="U56">
        <v>8.8986250222122712E-2</v>
      </c>
      <c r="V56">
        <v>8.8986250222122712E-2</v>
      </c>
      <c r="W56">
        <v>8.8986250222122712E-2</v>
      </c>
      <c r="X56">
        <v>8.8986250222122712E-2</v>
      </c>
      <c r="Y56">
        <v>8.8986250222122712E-2</v>
      </c>
      <c r="Z56">
        <v>8.8986250222122712E-2</v>
      </c>
      <c r="AA56">
        <v>8.8986250222122712E-2</v>
      </c>
      <c r="AB56">
        <v>8.8986250222122712E-2</v>
      </c>
      <c r="AC56">
        <v>8.8986250222122712E-2</v>
      </c>
      <c r="AD56">
        <v>8.8986250222122712E-2</v>
      </c>
      <c r="AE56">
        <v>8.8986250222122712E-2</v>
      </c>
      <c r="AF56">
        <v>8.8986250222122712E-2</v>
      </c>
      <c r="AG56">
        <v>8.8986250222122712E-2</v>
      </c>
      <c r="AH56">
        <v>8.8986250222122712E-2</v>
      </c>
      <c r="AI56">
        <v>8.8986250222122712E-2</v>
      </c>
      <c r="AJ56">
        <v>8.8986250222122712E-2</v>
      </c>
      <c r="AK56">
        <v>8.8986250222122712E-2</v>
      </c>
      <c r="AL56">
        <v>8.8986250222122712E-2</v>
      </c>
      <c r="AM56">
        <v>8.8986250222122712E-2</v>
      </c>
      <c r="AN56">
        <v>8.8986250222122712E-2</v>
      </c>
      <c r="AO56">
        <v>8.8986250222122712E-2</v>
      </c>
      <c r="AP56">
        <v>8.8986250222122712E-2</v>
      </c>
      <c r="AQ56">
        <v>8.8986250222122712E-2</v>
      </c>
      <c r="AR56">
        <v>8.8986250222122712E-2</v>
      </c>
      <c r="AS56">
        <v>8.8986250222122712E-2</v>
      </c>
      <c r="AT56">
        <v>8.8986250222122712E-2</v>
      </c>
      <c r="AU56">
        <v>8.8986250222122712E-2</v>
      </c>
      <c r="AV56">
        <v>8.8986250222122712E-2</v>
      </c>
      <c r="AW56">
        <v>8.8986250222122712E-2</v>
      </c>
      <c r="AX56">
        <v>8.8986250222122712E-2</v>
      </c>
      <c r="AY56">
        <v>8.8986250222122712E-2</v>
      </c>
      <c r="AZ56">
        <v>8.8986250222122712E-2</v>
      </c>
      <c r="BA56">
        <v>8.8986250222122712E-2</v>
      </c>
      <c r="BB56">
        <v>8.8986250222122712E-2</v>
      </c>
      <c r="BC56">
        <v>8.8986250222122712E-2</v>
      </c>
      <c r="BD56">
        <v>8.8986250222122712E-2</v>
      </c>
      <c r="BE56">
        <v>8.8986250222122712E-2</v>
      </c>
      <c r="BF56">
        <v>8.8986250222122712E-2</v>
      </c>
      <c r="BG56">
        <v>8.7703509029515056E-2</v>
      </c>
      <c r="BH56">
        <v>8.7703509029515056E-2</v>
      </c>
      <c r="BI56">
        <v>8.6572202220052047E-2</v>
      </c>
      <c r="BJ56">
        <v>8.1613501295026702E-2</v>
      </c>
      <c r="BK56">
        <v>7.0253472762102573E-2</v>
      </c>
      <c r="BL56">
        <v>5.440073565543755E-2</v>
      </c>
      <c r="BM56">
        <v>2.710431284478465E-2</v>
      </c>
      <c r="BN56">
        <v>1.6724032687560935E-2</v>
      </c>
      <c r="BO56">
        <v>2.945673997428325E-3</v>
      </c>
      <c r="BP56">
        <v>1.7009938271872387E-3</v>
      </c>
      <c r="BQ56">
        <v>0</v>
      </c>
      <c r="BR56">
        <v>0</v>
      </c>
      <c r="BS56">
        <v>0</v>
      </c>
      <c r="BT56">
        <v>6.7703514830886602E-3</v>
      </c>
      <c r="BU56">
        <v>4.3923321285965072E-3</v>
      </c>
    </row>
    <row r="57" spans="1:73" x14ac:dyDescent="0.25">
      <c r="A57">
        <v>1287</v>
      </c>
      <c r="B57">
        <v>664.87776304827628</v>
      </c>
      <c r="C57">
        <v>2.1702751307288337E-3</v>
      </c>
      <c r="D57">
        <v>-20</v>
      </c>
      <c r="E57">
        <v>623.5</v>
      </c>
      <c r="F57">
        <v>-663.5</v>
      </c>
      <c r="G57">
        <v>0</v>
      </c>
      <c r="H57">
        <v>0</v>
      </c>
      <c r="I57">
        <v>0</v>
      </c>
      <c r="J57">
        <v>7.7426951603217008E-4</v>
      </c>
      <c r="K57">
        <v>1.7003863279914436E-3</v>
      </c>
      <c r="L57">
        <v>1.5370322760461387E-2</v>
      </c>
      <c r="M57">
        <v>3.08676584210619E-2</v>
      </c>
      <c r="N57">
        <v>5.6423757825366454E-2</v>
      </c>
      <c r="O57">
        <v>7.460547541305082E-2</v>
      </c>
      <c r="P57">
        <v>8.6077831109422492E-2</v>
      </c>
      <c r="Q57">
        <v>8.8742477350780877E-2</v>
      </c>
      <c r="R57">
        <v>8.9873784160243886E-2</v>
      </c>
      <c r="S57">
        <v>8.9873784160243886E-2</v>
      </c>
      <c r="T57">
        <v>9.1156525352851542E-2</v>
      </c>
      <c r="U57">
        <v>9.1156525352851542E-2</v>
      </c>
      <c r="V57">
        <v>9.1156525352851542E-2</v>
      </c>
      <c r="W57">
        <v>9.1156525352851542E-2</v>
      </c>
      <c r="X57">
        <v>9.1156525352851542E-2</v>
      </c>
      <c r="Y57">
        <v>9.1156525352851542E-2</v>
      </c>
      <c r="Z57">
        <v>9.1156525352851542E-2</v>
      </c>
      <c r="AA57">
        <v>9.1156525352851542E-2</v>
      </c>
      <c r="AB57">
        <v>9.1156525352851542E-2</v>
      </c>
      <c r="AC57">
        <v>9.1156525352851542E-2</v>
      </c>
      <c r="AD57">
        <v>9.1156525352851542E-2</v>
      </c>
      <c r="AE57">
        <v>9.1156525352851542E-2</v>
      </c>
      <c r="AF57">
        <v>9.1156525352851542E-2</v>
      </c>
      <c r="AG57">
        <v>9.1156525352851542E-2</v>
      </c>
      <c r="AH57">
        <v>9.1156525352851542E-2</v>
      </c>
      <c r="AI57">
        <v>9.1156525352851542E-2</v>
      </c>
      <c r="AJ57">
        <v>9.1156525352851542E-2</v>
      </c>
      <c r="AK57">
        <v>9.1156525352851542E-2</v>
      </c>
      <c r="AL57">
        <v>9.1156525352851542E-2</v>
      </c>
      <c r="AM57">
        <v>9.1156525352851542E-2</v>
      </c>
      <c r="AN57">
        <v>9.1156525352851542E-2</v>
      </c>
      <c r="AO57">
        <v>9.1156525352851542E-2</v>
      </c>
      <c r="AP57">
        <v>9.1156525352851542E-2</v>
      </c>
      <c r="AQ57">
        <v>9.1156525352851542E-2</v>
      </c>
      <c r="AR57">
        <v>9.1156525352851542E-2</v>
      </c>
      <c r="AS57">
        <v>9.1156525352851542E-2</v>
      </c>
      <c r="AT57">
        <v>9.1156525352851542E-2</v>
      </c>
      <c r="AU57">
        <v>9.1156525352851542E-2</v>
      </c>
      <c r="AV57">
        <v>9.1156525352851542E-2</v>
      </c>
      <c r="AW57">
        <v>9.1156525352851542E-2</v>
      </c>
      <c r="AX57">
        <v>9.1156525352851542E-2</v>
      </c>
      <c r="AY57">
        <v>9.1156525352851542E-2</v>
      </c>
      <c r="AZ57">
        <v>9.1156525352851542E-2</v>
      </c>
      <c r="BA57">
        <v>9.1156525352851542E-2</v>
      </c>
      <c r="BB57">
        <v>9.1156525352851542E-2</v>
      </c>
      <c r="BC57">
        <v>9.1156525352851542E-2</v>
      </c>
      <c r="BD57">
        <v>9.1156525352851542E-2</v>
      </c>
      <c r="BE57">
        <v>9.1156525352851542E-2</v>
      </c>
      <c r="BF57">
        <v>9.1156525352851542E-2</v>
      </c>
      <c r="BG57">
        <v>8.9873784160243886E-2</v>
      </c>
      <c r="BH57">
        <v>8.9873784160243886E-2</v>
      </c>
      <c r="BI57">
        <v>8.8742477350780877E-2</v>
      </c>
      <c r="BJ57">
        <v>8.3783776425755532E-2</v>
      </c>
      <c r="BK57">
        <v>7.0253472762102573E-2</v>
      </c>
      <c r="BL57">
        <v>5.440073565543755E-2</v>
      </c>
      <c r="BM57">
        <v>2.710431284478465E-2</v>
      </c>
      <c r="BN57">
        <v>1.6724032687560935E-2</v>
      </c>
      <c r="BO57">
        <v>2.945673997428325E-3</v>
      </c>
      <c r="BP57">
        <v>1.7009938271872387E-3</v>
      </c>
      <c r="BQ57">
        <v>0</v>
      </c>
      <c r="BR57">
        <v>0</v>
      </c>
      <c r="BS57">
        <v>0</v>
      </c>
      <c r="BT57">
        <v>8.9171246298647977E-3</v>
      </c>
      <c r="BU57">
        <v>2.2302953241863238E-3</v>
      </c>
    </row>
    <row r="58" spans="1:73" x14ac:dyDescent="0.25">
      <c r="A58">
        <v>1287</v>
      </c>
      <c r="B58">
        <v>741.70191672369765</v>
      </c>
      <c r="C58">
        <v>2.4210423535588606E-3</v>
      </c>
      <c r="D58">
        <v>-30</v>
      </c>
      <c r="E58">
        <v>613.5</v>
      </c>
      <c r="F58">
        <v>-673.5</v>
      </c>
      <c r="G58">
        <v>0</v>
      </c>
      <c r="H58">
        <v>0</v>
      </c>
      <c r="I58">
        <v>0</v>
      </c>
      <c r="J58">
        <v>7.7426951603217008E-4</v>
      </c>
      <c r="K58">
        <v>1.7003863279914436E-3</v>
      </c>
      <c r="L58">
        <v>1.5370322760461387E-2</v>
      </c>
      <c r="M58">
        <v>3.08676584210619E-2</v>
      </c>
      <c r="N58">
        <v>5.8844800178925315E-2</v>
      </c>
      <c r="O58">
        <v>7.7026517766609681E-2</v>
      </c>
      <c r="P58">
        <v>8.8498873462981353E-2</v>
      </c>
      <c r="Q58">
        <v>9.1163519704339738E-2</v>
      </c>
      <c r="R58">
        <v>9.2294826513802747E-2</v>
      </c>
      <c r="S58">
        <v>9.2294826513802747E-2</v>
      </c>
      <c r="T58">
        <v>9.3577567706410403E-2</v>
      </c>
      <c r="U58">
        <v>9.3577567706410403E-2</v>
      </c>
      <c r="V58">
        <v>9.3577567706410403E-2</v>
      </c>
      <c r="W58">
        <v>9.3577567706410403E-2</v>
      </c>
      <c r="X58">
        <v>9.3577567706410403E-2</v>
      </c>
      <c r="Y58">
        <v>9.3577567706410403E-2</v>
      </c>
      <c r="Z58">
        <v>9.3577567706410403E-2</v>
      </c>
      <c r="AA58">
        <v>9.3577567706410403E-2</v>
      </c>
      <c r="AB58">
        <v>9.3577567706410403E-2</v>
      </c>
      <c r="AC58">
        <v>9.3577567706410403E-2</v>
      </c>
      <c r="AD58">
        <v>9.3577567706410403E-2</v>
      </c>
      <c r="AE58">
        <v>9.3577567706410403E-2</v>
      </c>
      <c r="AF58">
        <v>9.3577567706410403E-2</v>
      </c>
      <c r="AG58">
        <v>9.3577567706410403E-2</v>
      </c>
      <c r="AH58">
        <v>9.3577567706410403E-2</v>
      </c>
      <c r="AI58">
        <v>9.3577567706410403E-2</v>
      </c>
      <c r="AJ58">
        <v>9.3577567706410403E-2</v>
      </c>
      <c r="AK58">
        <v>9.3577567706410403E-2</v>
      </c>
      <c r="AL58">
        <v>9.3577567706410403E-2</v>
      </c>
      <c r="AM58">
        <v>9.3577567706410403E-2</v>
      </c>
      <c r="AN58">
        <v>9.3577567706410403E-2</v>
      </c>
      <c r="AO58">
        <v>9.3577567706410403E-2</v>
      </c>
      <c r="AP58">
        <v>9.3577567706410403E-2</v>
      </c>
      <c r="AQ58">
        <v>9.3577567706410403E-2</v>
      </c>
      <c r="AR58">
        <v>9.3577567706410403E-2</v>
      </c>
      <c r="AS58">
        <v>9.3577567706410403E-2</v>
      </c>
      <c r="AT58">
        <v>9.3577567706410403E-2</v>
      </c>
      <c r="AU58">
        <v>9.3577567706410403E-2</v>
      </c>
      <c r="AV58">
        <v>9.3577567706410403E-2</v>
      </c>
      <c r="AW58">
        <v>9.3577567706410403E-2</v>
      </c>
      <c r="AX58">
        <v>9.3577567706410403E-2</v>
      </c>
      <c r="AY58">
        <v>9.3577567706410403E-2</v>
      </c>
      <c r="AZ58">
        <v>9.3577567706410403E-2</v>
      </c>
      <c r="BA58">
        <v>9.3577567706410403E-2</v>
      </c>
      <c r="BB58">
        <v>9.3577567706410403E-2</v>
      </c>
      <c r="BC58">
        <v>9.3577567706410403E-2</v>
      </c>
      <c r="BD58">
        <v>9.3577567706410403E-2</v>
      </c>
      <c r="BE58">
        <v>9.3577567706410403E-2</v>
      </c>
      <c r="BF58">
        <v>9.3577567706410403E-2</v>
      </c>
      <c r="BG58">
        <v>9.2294826513802747E-2</v>
      </c>
      <c r="BH58">
        <v>9.2294826513802747E-2</v>
      </c>
      <c r="BI58">
        <v>9.1163519704339738E-2</v>
      </c>
      <c r="BJ58">
        <v>8.3783776425755532E-2</v>
      </c>
      <c r="BK58">
        <v>7.0253472762102573E-2</v>
      </c>
      <c r="BL58">
        <v>5.440073565543755E-2</v>
      </c>
      <c r="BM58">
        <v>2.710431284478465E-2</v>
      </c>
      <c r="BN58">
        <v>1.6724032687560935E-2</v>
      </c>
      <c r="BO58">
        <v>2.945673997428325E-3</v>
      </c>
      <c r="BP58">
        <v>1.7009938271872387E-3</v>
      </c>
      <c r="BQ58">
        <v>0</v>
      </c>
      <c r="BR58">
        <v>0</v>
      </c>
      <c r="BS58">
        <v>0</v>
      </c>
      <c r="BT58">
        <v>1.3210670923417059E-2</v>
      </c>
      <c r="BU58">
        <v>1.8069020571717248E-3</v>
      </c>
    </row>
    <row r="59" spans="1:73" x14ac:dyDescent="0.25">
      <c r="A59">
        <v>1247</v>
      </c>
      <c r="B59">
        <v>651.26995454323458</v>
      </c>
      <c r="C59">
        <v>2.1258569082772158E-3</v>
      </c>
      <c r="D59">
        <v>-40</v>
      </c>
      <c r="E59">
        <v>583.5</v>
      </c>
      <c r="F59">
        <v>-663.5</v>
      </c>
      <c r="G59">
        <v>0</v>
      </c>
      <c r="H59">
        <v>0</v>
      </c>
      <c r="I59">
        <v>0</v>
      </c>
      <c r="J59">
        <v>7.7426951603217008E-4</v>
      </c>
      <c r="K59">
        <v>1.7003863279914436E-3</v>
      </c>
      <c r="L59">
        <v>1.5370322760461387E-2</v>
      </c>
      <c r="M59">
        <v>3.08676584210619E-2</v>
      </c>
      <c r="N59">
        <v>5.8844800178925315E-2</v>
      </c>
      <c r="O59">
        <v>7.9152374674886894E-2</v>
      </c>
      <c r="P59">
        <v>9.0624730371258566E-2</v>
      </c>
      <c r="Q59">
        <v>9.328937661261695E-2</v>
      </c>
      <c r="R59">
        <v>9.442068342207996E-2</v>
      </c>
      <c r="S59">
        <v>9.442068342207996E-2</v>
      </c>
      <c r="T59">
        <v>9.5703424614687616E-2</v>
      </c>
      <c r="U59">
        <v>9.5703424614687616E-2</v>
      </c>
      <c r="V59">
        <v>9.5703424614687616E-2</v>
      </c>
      <c r="W59">
        <v>9.5703424614687616E-2</v>
      </c>
      <c r="X59">
        <v>9.5703424614687616E-2</v>
      </c>
      <c r="Y59">
        <v>9.5703424614687616E-2</v>
      </c>
      <c r="Z59">
        <v>9.5703424614687616E-2</v>
      </c>
      <c r="AA59">
        <v>9.5703424614687616E-2</v>
      </c>
      <c r="AB59">
        <v>9.5703424614687616E-2</v>
      </c>
      <c r="AC59">
        <v>9.5703424614687616E-2</v>
      </c>
      <c r="AD59">
        <v>9.5703424614687616E-2</v>
      </c>
      <c r="AE59">
        <v>9.5703424614687616E-2</v>
      </c>
      <c r="AF59">
        <v>9.5703424614687616E-2</v>
      </c>
      <c r="AG59">
        <v>9.5703424614687616E-2</v>
      </c>
      <c r="AH59">
        <v>9.5703424614687616E-2</v>
      </c>
      <c r="AI59">
        <v>9.5703424614687616E-2</v>
      </c>
      <c r="AJ59">
        <v>9.5703424614687616E-2</v>
      </c>
      <c r="AK59">
        <v>9.5703424614687616E-2</v>
      </c>
      <c r="AL59">
        <v>9.5703424614687616E-2</v>
      </c>
      <c r="AM59">
        <v>9.5703424614687616E-2</v>
      </c>
      <c r="AN59">
        <v>9.5703424614687616E-2</v>
      </c>
      <c r="AO59">
        <v>9.5703424614687616E-2</v>
      </c>
      <c r="AP59">
        <v>9.5703424614687616E-2</v>
      </c>
      <c r="AQ59">
        <v>9.5703424614687616E-2</v>
      </c>
      <c r="AR59">
        <v>9.5703424614687616E-2</v>
      </c>
      <c r="AS59">
        <v>9.5703424614687616E-2</v>
      </c>
      <c r="AT59">
        <v>9.5703424614687616E-2</v>
      </c>
      <c r="AU59">
        <v>9.5703424614687616E-2</v>
      </c>
      <c r="AV59">
        <v>9.5703424614687616E-2</v>
      </c>
      <c r="AW59">
        <v>9.5703424614687616E-2</v>
      </c>
      <c r="AX59">
        <v>9.5703424614687616E-2</v>
      </c>
      <c r="AY59">
        <v>9.5703424614687616E-2</v>
      </c>
      <c r="AZ59">
        <v>9.5703424614687616E-2</v>
      </c>
      <c r="BA59">
        <v>9.5703424614687616E-2</v>
      </c>
      <c r="BB59">
        <v>9.5703424614687616E-2</v>
      </c>
      <c r="BC59">
        <v>9.5703424614687616E-2</v>
      </c>
      <c r="BD59">
        <v>9.5703424614687616E-2</v>
      </c>
      <c r="BE59">
        <v>9.5703424614687616E-2</v>
      </c>
      <c r="BF59">
        <v>9.5703424614687616E-2</v>
      </c>
      <c r="BG59">
        <v>9.442068342207996E-2</v>
      </c>
      <c r="BH59">
        <v>9.442068342207996E-2</v>
      </c>
      <c r="BI59">
        <v>9.1163519704339738E-2</v>
      </c>
      <c r="BJ59">
        <v>8.3783776425755532E-2</v>
      </c>
      <c r="BK59">
        <v>7.0253472762102573E-2</v>
      </c>
      <c r="BL59">
        <v>5.440073565543755E-2</v>
      </c>
      <c r="BM59">
        <v>2.710431284478465E-2</v>
      </c>
      <c r="BN59">
        <v>1.6724032687560935E-2</v>
      </c>
      <c r="BO59">
        <v>2.945673997428325E-3</v>
      </c>
      <c r="BP59">
        <v>1.7009938271872387E-3</v>
      </c>
      <c r="BQ59">
        <v>0</v>
      </c>
      <c r="BR59">
        <v>0</v>
      </c>
      <c r="BS59">
        <v>0</v>
      </c>
      <c r="BT59">
        <v>8.9171246298647977E-3</v>
      </c>
      <c r="BU59">
        <v>1.282741192607656E-3</v>
      </c>
    </row>
    <row r="60" spans="1:73" x14ac:dyDescent="0.25">
      <c r="A60">
        <v>1247</v>
      </c>
      <c r="B60">
        <v>676.60163119713366</v>
      </c>
      <c r="C60">
        <v>2.2085438485195375E-3</v>
      </c>
      <c r="D60">
        <v>-30</v>
      </c>
      <c r="E60">
        <v>593.5</v>
      </c>
      <c r="F60">
        <v>-653.5</v>
      </c>
      <c r="G60">
        <v>0</v>
      </c>
      <c r="H60">
        <v>0</v>
      </c>
      <c r="I60">
        <v>0</v>
      </c>
      <c r="J60">
        <v>7.7426951603217008E-4</v>
      </c>
      <c r="K60">
        <v>1.7003863279914436E-3</v>
      </c>
      <c r="L60">
        <v>1.5370322760461387E-2</v>
      </c>
      <c r="M60">
        <v>3.08676584210619E-2</v>
      </c>
      <c r="N60">
        <v>5.8844800178925315E-2</v>
      </c>
      <c r="O60">
        <v>8.1360918523406434E-2</v>
      </c>
      <c r="P60">
        <v>9.2833274219778106E-2</v>
      </c>
      <c r="Q60">
        <v>9.549792046113649E-2</v>
      </c>
      <c r="R60">
        <v>9.6629227270599499E-2</v>
      </c>
      <c r="S60">
        <v>9.6629227270599499E-2</v>
      </c>
      <c r="T60">
        <v>9.7911968463207155E-2</v>
      </c>
      <c r="U60">
        <v>9.7911968463207155E-2</v>
      </c>
      <c r="V60">
        <v>9.7911968463207155E-2</v>
      </c>
      <c r="W60">
        <v>9.7911968463207155E-2</v>
      </c>
      <c r="X60">
        <v>9.7911968463207155E-2</v>
      </c>
      <c r="Y60">
        <v>9.7911968463207155E-2</v>
      </c>
      <c r="Z60">
        <v>9.7911968463207155E-2</v>
      </c>
      <c r="AA60">
        <v>9.7911968463207155E-2</v>
      </c>
      <c r="AB60">
        <v>9.7911968463207155E-2</v>
      </c>
      <c r="AC60">
        <v>9.7911968463207155E-2</v>
      </c>
      <c r="AD60">
        <v>9.7911968463207155E-2</v>
      </c>
      <c r="AE60">
        <v>9.7911968463207155E-2</v>
      </c>
      <c r="AF60">
        <v>9.7911968463207155E-2</v>
      </c>
      <c r="AG60">
        <v>9.7911968463207155E-2</v>
      </c>
      <c r="AH60">
        <v>9.7911968463207155E-2</v>
      </c>
      <c r="AI60">
        <v>9.7911968463207155E-2</v>
      </c>
      <c r="AJ60">
        <v>9.7911968463207155E-2</v>
      </c>
      <c r="AK60">
        <v>9.7911968463207155E-2</v>
      </c>
      <c r="AL60">
        <v>9.7911968463207155E-2</v>
      </c>
      <c r="AM60">
        <v>9.7911968463207155E-2</v>
      </c>
      <c r="AN60">
        <v>9.7911968463207155E-2</v>
      </c>
      <c r="AO60">
        <v>9.7911968463207155E-2</v>
      </c>
      <c r="AP60">
        <v>9.7911968463207155E-2</v>
      </c>
      <c r="AQ60">
        <v>9.7911968463207155E-2</v>
      </c>
      <c r="AR60">
        <v>9.7911968463207155E-2</v>
      </c>
      <c r="AS60">
        <v>9.7911968463207155E-2</v>
      </c>
      <c r="AT60">
        <v>9.7911968463207155E-2</v>
      </c>
      <c r="AU60">
        <v>9.7911968463207155E-2</v>
      </c>
      <c r="AV60">
        <v>9.7911968463207155E-2</v>
      </c>
      <c r="AW60">
        <v>9.7911968463207155E-2</v>
      </c>
      <c r="AX60">
        <v>9.7911968463207155E-2</v>
      </c>
      <c r="AY60">
        <v>9.7911968463207155E-2</v>
      </c>
      <c r="AZ60">
        <v>9.7911968463207155E-2</v>
      </c>
      <c r="BA60">
        <v>9.7911968463207155E-2</v>
      </c>
      <c r="BB60">
        <v>9.7911968463207155E-2</v>
      </c>
      <c r="BC60">
        <v>9.7911968463207155E-2</v>
      </c>
      <c r="BD60">
        <v>9.7911968463207155E-2</v>
      </c>
      <c r="BE60">
        <v>9.7911968463207155E-2</v>
      </c>
      <c r="BF60">
        <v>9.7911968463207155E-2</v>
      </c>
      <c r="BG60">
        <v>9.6629227270599499E-2</v>
      </c>
      <c r="BH60">
        <v>9.6629227270599499E-2</v>
      </c>
      <c r="BI60">
        <v>9.3372063552859277E-2</v>
      </c>
      <c r="BJ60">
        <v>8.3783776425755532E-2</v>
      </c>
      <c r="BK60">
        <v>7.0253472762102573E-2</v>
      </c>
      <c r="BL60">
        <v>5.440073565543755E-2</v>
      </c>
      <c r="BM60">
        <v>2.710431284478465E-2</v>
      </c>
      <c r="BN60">
        <v>1.6724032687560935E-2</v>
      </c>
      <c r="BO60">
        <v>2.945673997428325E-3</v>
      </c>
      <c r="BP60">
        <v>1.7009938271872387E-3</v>
      </c>
      <c r="BQ60">
        <v>0</v>
      </c>
      <c r="BR60">
        <v>0</v>
      </c>
      <c r="BS60">
        <v>0</v>
      </c>
      <c r="BT60">
        <v>4.9729859718781605E-3</v>
      </c>
      <c r="BU60">
        <v>1.282741192607656E-3</v>
      </c>
    </row>
    <row r="61" spans="1:73" x14ac:dyDescent="0.25">
      <c r="A61">
        <v>1245</v>
      </c>
      <c r="B61">
        <v>689.29721695467276</v>
      </c>
      <c r="C61">
        <v>2.2499844193596573E-3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7.7426951603217008E-4</v>
      </c>
      <c r="K61">
        <v>1.7003863279914436E-3</v>
      </c>
      <c r="L61">
        <v>1.5370322760461387E-2</v>
      </c>
      <c r="M61">
        <v>3.08676584210619E-2</v>
      </c>
      <c r="N61">
        <v>5.8844800178925315E-2</v>
      </c>
      <c r="O61">
        <v>8.3610902942766088E-2</v>
      </c>
      <c r="P61">
        <v>9.508325863913776E-2</v>
      </c>
      <c r="Q61">
        <v>9.7747904880496145E-2</v>
      </c>
      <c r="R61">
        <v>9.8879211689959154E-2</v>
      </c>
      <c r="S61">
        <v>9.8879211689959154E-2</v>
      </c>
      <c r="T61">
        <v>0.10016195288256681</v>
      </c>
      <c r="U61">
        <v>0.10016195288256681</v>
      </c>
      <c r="V61">
        <v>0.10016195288256681</v>
      </c>
      <c r="W61">
        <v>0.10016195288256681</v>
      </c>
      <c r="X61">
        <v>0.10016195288256681</v>
      </c>
      <c r="Y61">
        <v>0.10016195288256681</v>
      </c>
      <c r="Z61">
        <v>0.10016195288256681</v>
      </c>
      <c r="AA61">
        <v>0.10016195288256681</v>
      </c>
      <c r="AB61">
        <v>0.10016195288256681</v>
      </c>
      <c r="AC61">
        <v>0.10016195288256681</v>
      </c>
      <c r="AD61">
        <v>0.10016195288256681</v>
      </c>
      <c r="AE61">
        <v>0.10016195288256681</v>
      </c>
      <c r="AF61">
        <v>0.10016195288256681</v>
      </c>
      <c r="AG61">
        <v>0.10016195288256681</v>
      </c>
      <c r="AH61">
        <v>0.10016195288256681</v>
      </c>
      <c r="AI61">
        <v>0.10016195288256681</v>
      </c>
      <c r="AJ61">
        <v>0.10016195288256681</v>
      </c>
      <c r="AK61">
        <v>0.10016195288256681</v>
      </c>
      <c r="AL61">
        <v>0.10016195288256681</v>
      </c>
      <c r="AM61">
        <v>0.10016195288256681</v>
      </c>
      <c r="AN61">
        <v>0.10016195288256681</v>
      </c>
      <c r="AO61">
        <v>0.10016195288256681</v>
      </c>
      <c r="AP61">
        <v>0.10016195288256681</v>
      </c>
      <c r="AQ61">
        <v>0.10016195288256681</v>
      </c>
      <c r="AR61">
        <v>0.10016195288256681</v>
      </c>
      <c r="AS61">
        <v>0.10016195288256681</v>
      </c>
      <c r="AT61">
        <v>0.10016195288256681</v>
      </c>
      <c r="AU61">
        <v>0.10016195288256681</v>
      </c>
      <c r="AV61">
        <v>0.10016195288256681</v>
      </c>
      <c r="AW61">
        <v>0.10016195288256681</v>
      </c>
      <c r="AX61">
        <v>0.10016195288256681</v>
      </c>
      <c r="AY61">
        <v>0.10016195288256681</v>
      </c>
      <c r="AZ61">
        <v>0.10016195288256681</v>
      </c>
      <c r="BA61">
        <v>0.10016195288256681</v>
      </c>
      <c r="BB61">
        <v>0.10016195288256681</v>
      </c>
      <c r="BC61">
        <v>0.10016195288256681</v>
      </c>
      <c r="BD61">
        <v>0.10016195288256681</v>
      </c>
      <c r="BE61">
        <v>0.10016195288256681</v>
      </c>
      <c r="BF61">
        <v>0.10016195288256681</v>
      </c>
      <c r="BG61">
        <v>9.8879211689959154E-2</v>
      </c>
      <c r="BH61">
        <v>9.8879211689959154E-2</v>
      </c>
      <c r="BI61">
        <v>9.5622047972218932E-2</v>
      </c>
      <c r="BJ61">
        <v>8.3783776425755532E-2</v>
      </c>
      <c r="BK61">
        <v>7.0253472762102573E-2</v>
      </c>
      <c r="BL61">
        <v>5.440073565543755E-2</v>
      </c>
      <c r="BM61">
        <v>2.710431284478465E-2</v>
      </c>
      <c r="BN61">
        <v>1.6724032687560935E-2</v>
      </c>
      <c r="BO61">
        <v>2.945673997428325E-3</v>
      </c>
      <c r="BP61">
        <v>1.7009938271872387E-3</v>
      </c>
      <c r="BQ61">
        <v>0</v>
      </c>
      <c r="BR61">
        <v>0</v>
      </c>
      <c r="BS61">
        <v>0</v>
      </c>
      <c r="BT61">
        <v>3.876013342576437E-3</v>
      </c>
      <c r="BU61">
        <v>1.4509629714430372E-3</v>
      </c>
    </row>
    <row r="62" spans="1:73" x14ac:dyDescent="0.25">
      <c r="A62">
        <v>1245</v>
      </c>
      <c r="B62">
        <v>672.35293110655402</v>
      </c>
      <c r="C62">
        <v>2.1946753622248006E-3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7.7426951603217008E-4</v>
      </c>
      <c r="K62">
        <v>1.7003863279914436E-3</v>
      </c>
      <c r="L62">
        <v>1.5370322760461387E-2</v>
      </c>
      <c r="M62">
        <v>3.08676584210619E-2</v>
      </c>
      <c r="N62">
        <v>5.8844800178925315E-2</v>
      </c>
      <c r="O62">
        <v>8.3610902942766088E-2</v>
      </c>
      <c r="P62">
        <v>9.7277934001362559E-2</v>
      </c>
      <c r="Q62">
        <v>9.9942580242720944E-2</v>
      </c>
      <c r="R62">
        <v>0.10107388705218395</v>
      </c>
      <c r="S62">
        <v>0.10107388705218395</v>
      </c>
      <c r="T62">
        <v>0.10235662824479161</v>
      </c>
      <c r="U62">
        <v>0.10235662824479161</v>
      </c>
      <c r="V62">
        <v>0.10235662824479161</v>
      </c>
      <c r="W62">
        <v>0.10235662824479161</v>
      </c>
      <c r="X62">
        <v>0.10235662824479161</v>
      </c>
      <c r="Y62">
        <v>0.10235662824479161</v>
      </c>
      <c r="Z62">
        <v>0.10235662824479161</v>
      </c>
      <c r="AA62">
        <v>0.10235662824479161</v>
      </c>
      <c r="AB62">
        <v>0.10235662824479161</v>
      </c>
      <c r="AC62">
        <v>0.10235662824479161</v>
      </c>
      <c r="AD62">
        <v>0.10235662824479161</v>
      </c>
      <c r="AE62">
        <v>0.10235662824479161</v>
      </c>
      <c r="AF62">
        <v>0.10235662824479161</v>
      </c>
      <c r="AG62">
        <v>0.10235662824479161</v>
      </c>
      <c r="AH62">
        <v>0.10235662824479161</v>
      </c>
      <c r="AI62">
        <v>0.10235662824479161</v>
      </c>
      <c r="AJ62">
        <v>0.10235662824479161</v>
      </c>
      <c r="AK62">
        <v>0.10235662824479161</v>
      </c>
      <c r="AL62">
        <v>0.10235662824479161</v>
      </c>
      <c r="AM62">
        <v>0.10235662824479161</v>
      </c>
      <c r="AN62">
        <v>0.10235662824479161</v>
      </c>
      <c r="AO62">
        <v>0.10235662824479161</v>
      </c>
      <c r="AP62">
        <v>0.10235662824479161</v>
      </c>
      <c r="AQ62">
        <v>0.10235662824479161</v>
      </c>
      <c r="AR62">
        <v>0.10235662824479161</v>
      </c>
      <c r="AS62">
        <v>0.10235662824479161</v>
      </c>
      <c r="AT62">
        <v>0.10235662824479161</v>
      </c>
      <c r="AU62">
        <v>0.10235662824479161</v>
      </c>
      <c r="AV62">
        <v>0.10235662824479161</v>
      </c>
      <c r="AW62">
        <v>0.10235662824479161</v>
      </c>
      <c r="AX62">
        <v>0.10235662824479161</v>
      </c>
      <c r="AY62">
        <v>0.10235662824479161</v>
      </c>
      <c r="AZ62">
        <v>0.10235662824479161</v>
      </c>
      <c r="BA62">
        <v>0.10235662824479161</v>
      </c>
      <c r="BB62">
        <v>0.10235662824479161</v>
      </c>
      <c r="BC62">
        <v>0.10235662824479161</v>
      </c>
      <c r="BD62">
        <v>0.10235662824479161</v>
      </c>
      <c r="BE62">
        <v>0.10235662824479161</v>
      </c>
      <c r="BF62">
        <v>0.10235662824479161</v>
      </c>
      <c r="BG62">
        <v>0.10107388705218395</v>
      </c>
      <c r="BH62">
        <v>0.10107388705218395</v>
      </c>
      <c r="BI62">
        <v>9.7816723334443731E-2</v>
      </c>
      <c r="BJ62">
        <v>8.3783776425755532E-2</v>
      </c>
      <c r="BK62">
        <v>7.0253472762102573E-2</v>
      </c>
      <c r="BL62">
        <v>5.440073565543755E-2</v>
      </c>
      <c r="BM62">
        <v>2.710431284478465E-2</v>
      </c>
      <c r="BN62">
        <v>1.6724032687560935E-2</v>
      </c>
      <c r="BO62">
        <v>2.945673997428325E-3</v>
      </c>
      <c r="BP62">
        <v>1.7009938271872387E-3</v>
      </c>
      <c r="BQ62">
        <v>0</v>
      </c>
      <c r="BR62">
        <v>0</v>
      </c>
      <c r="BS62">
        <v>0</v>
      </c>
      <c r="BT62">
        <v>2.8787654977566746E-3</v>
      </c>
      <c r="BU62">
        <v>2.669961368800905E-3</v>
      </c>
    </row>
    <row r="63" spans="1:73" x14ac:dyDescent="0.25">
      <c r="A63">
        <v>1245</v>
      </c>
      <c r="B63">
        <v>647.43847206220323</v>
      </c>
      <c r="C63">
        <v>2.1133502918665812E-3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7.7426951603217008E-4</v>
      </c>
      <c r="K63">
        <v>1.7003863279914436E-3</v>
      </c>
      <c r="L63">
        <v>1.5370322760461387E-2</v>
      </c>
      <c r="M63">
        <v>3.08676584210619E-2</v>
      </c>
      <c r="N63">
        <v>5.8844800178925315E-2</v>
      </c>
      <c r="O63">
        <v>8.3610902942766088E-2</v>
      </c>
      <c r="P63">
        <v>9.9391284293229146E-2</v>
      </c>
      <c r="Q63">
        <v>0.10205593053458753</v>
      </c>
      <c r="R63">
        <v>0.10318723734405054</v>
      </c>
      <c r="S63">
        <v>0.10318723734405054</v>
      </c>
      <c r="T63">
        <v>0.1044699785366582</v>
      </c>
      <c r="U63">
        <v>0.1044699785366582</v>
      </c>
      <c r="V63">
        <v>0.1044699785366582</v>
      </c>
      <c r="W63">
        <v>0.1044699785366582</v>
      </c>
      <c r="X63">
        <v>0.1044699785366582</v>
      </c>
      <c r="Y63">
        <v>0.1044699785366582</v>
      </c>
      <c r="Z63">
        <v>0.1044699785366582</v>
      </c>
      <c r="AA63">
        <v>0.1044699785366582</v>
      </c>
      <c r="AB63">
        <v>0.1044699785366582</v>
      </c>
      <c r="AC63">
        <v>0.1044699785366582</v>
      </c>
      <c r="AD63">
        <v>0.1044699785366582</v>
      </c>
      <c r="AE63">
        <v>0.1044699785366582</v>
      </c>
      <c r="AF63">
        <v>0.1044699785366582</v>
      </c>
      <c r="AG63">
        <v>0.1044699785366582</v>
      </c>
      <c r="AH63">
        <v>0.1044699785366582</v>
      </c>
      <c r="AI63">
        <v>0.1044699785366582</v>
      </c>
      <c r="AJ63">
        <v>0.1044699785366582</v>
      </c>
      <c r="AK63">
        <v>0.1044699785366582</v>
      </c>
      <c r="AL63">
        <v>0.1044699785366582</v>
      </c>
      <c r="AM63">
        <v>0.1044699785366582</v>
      </c>
      <c r="AN63">
        <v>0.1044699785366582</v>
      </c>
      <c r="AO63">
        <v>0.1044699785366582</v>
      </c>
      <c r="AP63">
        <v>0.1044699785366582</v>
      </c>
      <c r="AQ63">
        <v>0.1044699785366582</v>
      </c>
      <c r="AR63">
        <v>0.1044699785366582</v>
      </c>
      <c r="AS63">
        <v>0.1044699785366582</v>
      </c>
      <c r="AT63">
        <v>0.1044699785366582</v>
      </c>
      <c r="AU63">
        <v>0.1044699785366582</v>
      </c>
      <c r="AV63">
        <v>0.1044699785366582</v>
      </c>
      <c r="AW63">
        <v>0.1044699785366582</v>
      </c>
      <c r="AX63">
        <v>0.1044699785366582</v>
      </c>
      <c r="AY63">
        <v>0.1044699785366582</v>
      </c>
      <c r="AZ63">
        <v>0.1044699785366582</v>
      </c>
      <c r="BA63">
        <v>0.1044699785366582</v>
      </c>
      <c r="BB63">
        <v>0.1044699785366582</v>
      </c>
      <c r="BC63">
        <v>0.1044699785366582</v>
      </c>
      <c r="BD63">
        <v>0.1044699785366582</v>
      </c>
      <c r="BE63">
        <v>0.1044699785366582</v>
      </c>
      <c r="BF63">
        <v>0.1044699785366582</v>
      </c>
      <c r="BG63">
        <v>0.10318723734405054</v>
      </c>
      <c r="BH63">
        <v>0.10318723734405054</v>
      </c>
      <c r="BI63">
        <v>9.9930073626310317E-2</v>
      </c>
      <c r="BJ63">
        <v>8.5897126717622119E-2</v>
      </c>
      <c r="BK63">
        <v>7.0253472762102573E-2</v>
      </c>
      <c r="BL63">
        <v>5.440073565543755E-2</v>
      </c>
      <c r="BM63">
        <v>2.710431284478465E-2</v>
      </c>
      <c r="BN63">
        <v>1.6724032687560935E-2</v>
      </c>
      <c r="BO63">
        <v>2.945673997428325E-3</v>
      </c>
      <c r="BP63">
        <v>1.7009938271872387E-3</v>
      </c>
      <c r="BQ63">
        <v>0</v>
      </c>
      <c r="BR63">
        <v>0</v>
      </c>
      <c r="BS63">
        <v>0</v>
      </c>
      <c r="BT63">
        <v>2.1879559974848778E-3</v>
      </c>
      <c r="BU63">
        <v>3.8889597661587727E-3</v>
      </c>
    </row>
    <row r="64" spans="1:73" x14ac:dyDescent="0.25">
      <c r="A64">
        <v>1245</v>
      </c>
      <c r="B64">
        <v>679.2499636518196</v>
      </c>
      <c r="C64">
        <v>2.2171884601816208E-3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7.7426951603217008E-4</v>
      </c>
      <c r="K64">
        <v>1.7003863279914436E-3</v>
      </c>
      <c r="L64">
        <v>1.5370322760461387E-2</v>
      </c>
      <c r="M64">
        <v>3.08676584210619E-2</v>
      </c>
      <c r="N64">
        <v>5.8844800178925315E-2</v>
      </c>
      <c r="O64">
        <v>8.3610902942766088E-2</v>
      </c>
      <c r="P64">
        <v>9.9391284293229146E-2</v>
      </c>
      <c r="Q64">
        <v>0.10427311899476915</v>
      </c>
      <c r="R64">
        <v>0.10540442580423216</v>
      </c>
      <c r="S64">
        <v>0.10540442580423216</v>
      </c>
      <c r="T64">
        <v>0.10668716699683982</v>
      </c>
      <c r="U64">
        <v>0.10668716699683982</v>
      </c>
      <c r="V64">
        <v>0.10668716699683982</v>
      </c>
      <c r="W64">
        <v>0.10668716699683982</v>
      </c>
      <c r="X64">
        <v>0.10668716699683982</v>
      </c>
      <c r="Y64">
        <v>0.10668716699683982</v>
      </c>
      <c r="Z64">
        <v>0.10668716699683982</v>
      </c>
      <c r="AA64">
        <v>0.10668716699683982</v>
      </c>
      <c r="AB64">
        <v>0.10668716699683982</v>
      </c>
      <c r="AC64">
        <v>0.10668716699683982</v>
      </c>
      <c r="AD64">
        <v>0.10668716699683982</v>
      </c>
      <c r="AE64">
        <v>0.10668716699683982</v>
      </c>
      <c r="AF64">
        <v>0.10668716699683982</v>
      </c>
      <c r="AG64">
        <v>0.10668716699683982</v>
      </c>
      <c r="AH64">
        <v>0.10668716699683982</v>
      </c>
      <c r="AI64">
        <v>0.10668716699683982</v>
      </c>
      <c r="AJ64">
        <v>0.10668716699683982</v>
      </c>
      <c r="AK64">
        <v>0.10668716699683982</v>
      </c>
      <c r="AL64">
        <v>0.10668716699683982</v>
      </c>
      <c r="AM64">
        <v>0.10668716699683982</v>
      </c>
      <c r="AN64">
        <v>0.10668716699683982</v>
      </c>
      <c r="AO64">
        <v>0.10668716699683982</v>
      </c>
      <c r="AP64">
        <v>0.10668716699683982</v>
      </c>
      <c r="AQ64">
        <v>0.10668716699683982</v>
      </c>
      <c r="AR64">
        <v>0.10668716699683982</v>
      </c>
      <c r="AS64">
        <v>0.10668716699683982</v>
      </c>
      <c r="AT64">
        <v>0.10668716699683982</v>
      </c>
      <c r="AU64">
        <v>0.10668716699683982</v>
      </c>
      <c r="AV64">
        <v>0.10668716699683982</v>
      </c>
      <c r="AW64">
        <v>0.10668716699683982</v>
      </c>
      <c r="AX64">
        <v>0.10668716699683982</v>
      </c>
      <c r="AY64">
        <v>0.10668716699683982</v>
      </c>
      <c r="AZ64">
        <v>0.10668716699683982</v>
      </c>
      <c r="BA64">
        <v>0.10668716699683982</v>
      </c>
      <c r="BB64">
        <v>0.10668716699683982</v>
      </c>
      <c r="BC64">
        <v>0.10668716699683982</v>
      </c>
      <c r="BD64">
        <v>0.10668716699683982</v>
      </c>
      <c r="BE64">
        <v>0.10668716699683982</v>
      </c>
      <c r="BF64">
        <v>0.10668716699683982</v>
      </c>
      <c r="BG64">
        <v>0.10540442580423216</v>
      </c>
      <c r="BH64">
        <v>0.10540442580423216</v>
      </c>
      <c r="BI64">
        <v>0.10214726208649194</v>
      </c>
      <c r="BJ64">
        <v>8.8114315177803743E-2</v>
      </c>
      <c r="BK64">
        <v>7.0253472762102573E-2</v>
      </c>
      <c r="BL64">
        <v>5.440073565543755E-2</v>
      </c>
      <c r="BM64">
        <v>2.710431284478465E-2</v>
      </c>
      <c r="BN64">
        <v>1.6724032687560935E-2</v>
      </c>
      <c r="BO64">
        <v>2.945673997428325E-3</v>
      </c>
      <c r="BP64">
        <v>1.7009938271872387E-3</v>
      </c>
      <c r="BQ64">
        <v>0</v>
      </c>
      <c r="BR64">
        <v>0</v>
      </c>
      <c r="BS64">
        <v>0</v>
      </c>
      <c r="BT64">
        <v>1.7645627304702788E-3</v>
      </c>
      <c r="BU64">
        <v>6.9872676571475778E-3</v>
      </c>
    </row>
    <row r="65" spans="1:73" x14ac:dyDescent="0.25">
      <c r="A65">
        <v>1245</v>
      </c>
      <c r="B65">
        <v>696.56110263760945</v>
      </c>
      <c r="C65">
        <v>2.2736949889203811E-3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7.7426951603217008E-4</v>
      </c>
      <c r="K65">
        <v>1.7003863279914436E-3</v>
      </c>
      <c r="L65">
        <v>1.5370322760461387E-2</v>
      </c>
      <c r="M65">
        <v>3.08676584210619E-2</v>
      </c>
      <c r="N65">
        <v>5.8844800178925315E-2</v>
      </c>
      <c r="O65">
        <v>8.3610902942766088E-2</v>
      </c>
      <c r="P65">
        <v>9.9391284293229146E-2</v>
      </c>
      <c r="Q65">
        <v>0.10654681398368954</v>
      </c>
      <c r="R65">
        <v>0.10767812079315255</v>
      </c>
      <c r="S65">
        <v>0.10767812079315255</v>
      </c>
      <c r="T65">
        <v>0.1089608619857602</v>
      </c>
      <c r="U65">
        <v>0.1089608619857602</v>
      </c>
      <c r="V65">
        <v>0.1089608619857602</v>
      </c>
      <c r="W65">
        <v>0.1089608619857602</v>
      </c>
      <c r="X65">
        <v>0.1089608619857602</v>
      </c>
      <c r="Y65">
        <v>0.1089608619857602</v>
      </c>
      <c r="Z65">
        <v>0.1089608619857602</v>
      </c>
      <c r="AA65">
        <v>0.1089608619857602</v>
      </c>
      <c r="AB65">
        <v>0.1089608619857602</v>
      </c>
      <c r="AC65">
        <v>0.1089608619857602</v>
      </c>
      <c r="AD65">
        <v>0.1089608619857602</v>
      </c>
      <c r="AE65">
        <v>0.1089608619857602</v>
      </c>
      <c r="AF65">
        <v>0.1089608619857602</v>
      </c>
      <c r="AG65">
        <v>0.1089608619857602</v>
      </c>
      <c r="AH65">
        <v>0.1089608619857602</v>
      </c>
      <c r="AI65">
        <v>0.1089608619857602</v>
      </c>
      <c r="AJ65">
        <v>0.1089608619857602</v>
      </c>
      <c r="AK65">
        <v>0.1089608619857602</v>
      </c>
      <c r="AL65">
        <v>0.1089608619857602</v>
      </c>
      <c r="AM65">
        <v>0.1089608619857602</v>
      </c>
      <c r="AN65">
        <v>0.1089608619857602</v>
      </c>
      <c r="AO65">
        <v>0.1089608619857602</v>
      </c>
      <c r="AP65">
        <v>0.1089608619857602</v>
      </c>
      <c r="AQ65">
        <v>0.1089608619857602</v>
      </c>
      <c r="AR65">
        <v>0.1089608619857602</v>
      </c>
      <c r="AS65">
        <v>0.1089608619857602</v>
      </c>
      <c r="AT65">
        <v>0.1089608619857602</v>
      </c>
      <c r="AU65">
        <v>0.1089608619857602</v>
      </c>
      <c r="AV65">
        <v>0.1089608619857602</v>
      </c>
      <c r="AW65">
        <v>0.1089608619857602</v>
      </c>
      <c r="AX65">
        <v>0.1089608619857602</v>
      </c>
      <c r="AY65">
        <v>0.1089608619857602</v>
      </c>
      <c r="AZ65">
        <v>0.1089608619857602</v>
      </c>
      <c r="BA65">
        <v>0.1089608619857602</v>
      </c>
      <c r="BB65">
        <v>0.1089608619857602</v>
      </c>
      <c r="BC65">
        <v>0.1089608619857602</v>
      </c>
      <c r="BD65">
        <v>0.1089608619857602</v>
      </c>
      <c r="BE65">
        <v>0.1089608619857602</v>
      </c>
      <c r="BF65">
        <v>0.1089608619857602</v>
      </c>
      <c r="BG65">
        <v>0.10767812079315255</v>
      </c>
      <c r="BH65">
        <v>0.10767812079315255</v>
      </c>
      <c r="BI65">
        <v>0.10442095707541232</v>
      </c>
      <c r="BJ65">
        <v>9.0388010166724125E-2</v>
      </c>
      <c r="BK65">
        <v>7.2527167751022956E-2</v>
      </c>
      <c r="BL65">
        <v>5.440073565543755E-2</v>
      </c>
      <c r="BM65">
        <v>2.710431284478465E-2</v>
      </c>
      <c r="BN65">
        <v>1.6724032687560935E-2</v>
      </c>
      <c r="BO65">
        <v>2.945673997428325E-3</v>
      </c>
      <c r="BP65">
        <v>1.7009938271872387E-3</v>
      </c>
      <c r="BQ65">
        <v>0</v>
      </c>
      <c r="BR65">
        <v>0</v>
      </c>
      <c r="BS65">
        <v>0</v>
      </c>
      <c r="BT65">
        <v>1.3411694634556798E-3</v>
      </c>
      <c r="BU65">
        <v>1.2239119045129698E-2</v>
      </c>
    </row>
    <row r="66" spans="1:73" x14ac:dyDescent="0.25">
      <c r="A66">
        <v>1245</v>
      </c>
      <c r="B66">
        <v>691.79441020421211</v>
      </c>
      <c r="C66">
        <v>2.2581356867163089E-3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7.7426951603217008E-4</v>
      </c>
      <c r="K66">
        <v>1.7003863279914436E-3</v>
      </c>
      <c r="L66">
        <v>1.5370322760461387E-2</v>
      </c>
      <c r="M66">
        <v>3.08676584210619E-2</v>
      </c>
      <c r="N66">
        <v>5.8844800178925315E-2</v>
      </c>
      <c r="O66">
        <v>8.3610902942766088E-2</v>
      </c>
      <c r="P66">
        <v>9.9391284293229146E-2</v>
      </c>
      <c r="Q66">
        <v>0.10880494967040584</v>
      </c>
      <c r="R66">
        <v>0.10993625647986885</v>
      </c>
      <c r="S66">
        <v>0.10993625647986885</v>
      </c>
      <c r="T66">
        <v>0.11121899767247651</v>
      </c>
      <c r="U66">
        <v>0.11121899767247651</v>
      </c>
      <c r="V66">
        <v>0.11121899767247651</v>
      </c>
      <c r="W66">
        <v>0.11121899767247651</v>
      </c>
      <c r="X66">
        <v>0.11121899767247651</v>
      </c>
      <c r="Y66">
        <v>0.11121899767247651</v>
      </c>
      <c r="Z66">
        <v>0.11121899767247651</v>
      </c>
      <c r="AA66">
        <v>0.11121899767247651</v>
      </c>
      <c r="AB66">
        <v>0.11121899767247651</v>
      </c>
      <c r="AC66">
        <v>0.11121899767247651</v>
      </c>
      <c r="AD66">
        <v>0.11121899767247651</v>
      </c>
      <c r="AE66">
        <v>0.11121899767247651</v>
      </c>
      <c r="AF66">
        <v>0.11121899767247651</v>
      </c>
      <c r="AG66">
        <v>0.11121899767247651</v>
      </c>
      <c r="AH66">
        <v>0.11121899767247651</v>
      </c>
      <c r="AI66">
        <v>0.11121899767247651</v>
      </c>
      <c r="AJ66">
        <v>0.11121899767247651</v>
      </c>
      <c r="AK66">
        <v>0.11121899767247651</v>
      </c>
      <c r="AL66">
        <v>0.11121899767247651</v>
      </c>
      <c r="AM66">
        <v>0.11121899767247651</v>
      </c>
      <c r="AN66">
        <v>0.11121899767247651</v>
      </c>
      <c r="AO66">
        <v>0.11121899767247651</v>
      </c>
      <c r="AP66">
        <v>0.11121899767247651</v>
      </c>
      <c r="AQ66">
        <v>0.11121899767247651</v>
      </c>
      <c r="AR66">
        <v>0.11121899767247651</v>
      </c>
      <c r="AS66">
        <v>0.11121899767247651</v>
      </c>
      <c r="AT66">
        <v>0.11121899767247651</v>
      </c>
      <c r="AU66">
        <v>0.11121899767247651</v>
      </c>
      <c r="AV66">
        <v>0.11121899767247651</v>
      </c>
      <c r="AW66">
        <v>0.11121899767247651</v>
      </c>
      <c r="AX66">
        <v>0.11121899767247651</v>
      </c>
      <c r="AY66">
        <v>0.11121899767247651</v>
      </c>
      <c r="AZ66">
        <v>0.11121899767247651</v>
      </c>
      <c r="BA66">
        <v>0.11121899767247651</v>
      </c>
      <c r="BB66">
        <v>0.11121899767247651</v>
      </c>
      <c r="BC66">
        <v>0.11121899767247651</v>
      </c>
      <c r="BD66">
        <v>0.11121899767247651</v>
      </c>
      <c r="BE66">
        <v>0.11121899767247651</v>
      </c>
      <c r="BF66">
        <v>0.11121899767247651</v>
      </c>
      <c r="BG66">
        <v>0.10993625647986885</v>
      </c>
      <c r="BH66">
        <v>0.10993625647986885</v>
      </c>
      <c r="BI66">
        <v>0.10667909276212863</v>
      </c>
      <c r="BJ66">
        <v>9.2646145853440429E-2</v>
      </c>
      <c r="BK66">
        <v>7.4785303437739259E-2</v>
      </c>
      <c r="BL66">
        <v>5.440073565543755E-2</v>
      </c>
      <c r="BM66">
        <v>2.710431284478465E-2</v>
      </c>
      <c r="BN66">
        <v>1.6724032687560935E-2</v>
      </c>
      <c r="BO66">
        <v>2.945673997428325E-3</v>
      </c>
      <c r="BP66">
        <v>1.7009938271872387E-3</v>
      </c>
      <c r="BQ66">
        <v>0</v>
      </c>
      <c r="BR66">
        <v>0</v>
      </c>
      <c r="BS66">
        <v>0</v>
      </c>
      <c r="BT66">
        <v>1.282741192607656E-3</v>
      </c>
      <c r="BU66">
        <v>1.7490970433111805E-2</v>
      </c>
    </row>
    <row r="67" spans="1:73" x14ac:dyDescent="0.25">
      <c r="A67">
        <v>1245</v>
      </c>
      <c r="B67">
        <v>723.88345781973032</v>
      </c>
      <c r="C67">
        <v>2.3628798455364859E-3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7.7426951603217008E-4</v>
      </c>
      <c r="K67">
        <v>1.7003863279914436E-3</v>
      </c>
      <c r="L67">
        <v>1.5370322760461387E-2</v>
      </c>
      <c r="M67">
        <v>3.08676584210619E-2</v>
      </c>
      <c r="N67">
        <v>5.8844800178925315E-2</v>
      </c>
      <c r="O67">
        <v>8.3610902942766088E-2</v>
      </c>
      <c r="P67">
        <v>9.9391284293229146E-2</v>
      </c>
      <c r="Q67">
        <v>0.10880494967040584</v>
      </c>
      <c r="R67">
        <v>0.11229913632540534</v>
      </c>
      <c r="S67">
        <v>0.11229913632540534</v>
      </c>
      <c r="T67">
        <v>0.11358187751801299</v>
      </c>
      <c r="U67">
        <v>0.11358187751801299</v>
      </c>
      <c r="V67">
        <v>0.11358187751801299</v>
      </c>
      <c r="W67">
        <v>0.11358187751801299</v>
      </c>
      <c r="X67">
        <v>0.11358187751801299</v>
      </c>
      <c r="Y67">
        <v>0.11358187751801299</v>
      </c>
      <c r="Z67">
        <v>0.11358187751801299</v>
      </c>
      <c r="AA67">
        <v>0.11358187751801299</v>
      </c>
      <c r="AB67">
        <v>0.11358187751801299</v>
      </c>
      <c r="AC67">
        <v>0.11358187751801299</v>
      </c>
      <c r="AD67">
        <v>0.11358187751801299</v>
      </c>
      <c r="AE67">
        <v>0.11358187751801299</v>
      </c>
      <c r="AF67">
        <v>0.11358187751801299</v>
      </c>
      <c r="AG67">
        <v>0.11358187751801299</v>
      </c>
      <c r="AH67">
        <v>0.11358187751801299</v>
      </c>
      <c r="AI67">
        <v>0.11358187751801299</v>
      </c>
      <c r="AJ67">
        <v>0.11358187751801299</v>
      </c>
      <c r="AK67">
        <v>0.11358187751801299</v>
      </c>
      <c r="AL67">
        <v>0.11358187751801299</v>
      </c>
      <c r="AM67">
        <v>0.11358187751801299</v>
      </c>
      <c r="AN67">
        <v>0.11358187751801299</v>
      </c>
      <c r="AO67">
        <v>0.11358187751801299</v>
      </c>
      <c r="AP67">
        <v>0.11358187751801299</v>
      </c>
      <c r="AQ67">
        <v>0.11358187751801299</v>
      </c>
      <c r="AR67">
        <v>0.11358187751801299</v>
      </c>
      <c r="AS67">
        <v>0.11358187751801299</v>
      </c>
      <c r="AT67">
        <v>0.11358187751801299</v>
      </c>
      <c r="AU67">
        <v>0.11358187751801299</v>
      </c>
      <c r="AV67">
        <v>0.11358187751801299</v>
      </c>
      <c r="AW67">
        <v>0.11358187751801299</v>
      </c>
      <c r="AX67">
        <v>0.11358187751801299</v>
      </c>
      <c r="AY67">
        <v>0.11358187751801299</v>
      </c>
      <c r="AZ67">
        <v>0.11358187751801299</v>
      </c>
      <c r="BA67">
        <v>0.11358187751801299</v>
      </c>
      <c r="BB67">
        <v>0.11358187751801299</v>
      </c>
      <c r="BC67">
        <v>0.11358187751801299</v>
      </c>
      <c r="BD67">
        <v>0.11358187751801299</v>
      </c>
      <c r="BE67">
        <v>0.11358187751801299</v>
      </c>
      <c r="BF67">
        <v>0.11358187751801299</v>
      </c>
      <c r="BG67">
        <v>0.11229913632540534</v>
      </c>
      <c r="BH67">
        <v>0.11229913632540534</v>
      </c>
      <c r="BI67">
        <v>0.10904197260766511</v>
      </c>
      <c r="BJ67">
        <v>9.5009025698976915E-2</v>
      </c>
      <c r="BK67">
        <v>7.7148183283275745E-2</v>
      </c>
      <c r="BL67">
        <v>5.440073565543755E-2</v>
      </c>
      <c r="BM67">
        <v>2.710431284478465E-2</v>
      </c>
      <c r="BN67">
        <v>1.6724032687560935E-2</v>
      </c>
      <c r="BO67">
        <v>2.945673997428325E-3</v>
      </c>
      <c r="BP67">
        <v>1.7009938271872387E-3</v>
      </c>
      <c r="BQ67">
        <v>0</v>
      </c>
      <c r="BR67">
        <v>0</v>
      </c>
      <c r="BS67">
        <v>0</v>
      </c>
      <c r="BT67">
        <v>1.282741192607656E-3</v>
      </c>
      <c r="BU67">
        <v>2.3880302746456292E-2</v>
      </c>
    </row>
    <row r="68" spans="1:73" x14ac:dyDescent="0.25">
      <c r="A68">
        <v>1245</v>
      </c>
      <c r="B68">
        <v>670.54296182328619</v>
      </c>
      <c r="C68">
        <v>2.1887673118414492E-3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7.7426951603217008E-4</v>
      </c>
      <c r="K68">
        <v>1.7003863279914436E-3</v>
      </c>
      <c r="L68">
        <v>1.5370322760461387E-2</v>
      </c>
      <c r="M68">
        <v>3.08676584210619E-2</v>
      </c>
      <c r="N68">
        <v>5.8844800178925315E-2</v>
      </c>
      <c r="O68">
        <v>8.3610902942766088E-2</v>
      </c>
      <c r="P68">
        <v>9.9391284293229146E-2</v>
      </c>
      <c r="Q68">
        <v>0.11099371698224729</v>
      </c>
      <c r="R68">
        <v>0.11448790363724679</v>
      </c>
      <c r="S68">
        <v>0.11448790363724679</v>
      </c>
      <c r="T68">
        <v>0.11577064482985444</v>
      </c>
      <c r="U68">
        <v>0.11577064482985444</v>
      </c>
      <c r="V68">
        <v>0.11577064482985444</v>
      </c>
      <c r="W68">
        <v>0.11577064482985444</v>
      </c>
      <c r="X68">
        <v>0.11577064482985444</v>
      </c>
      <c r="Y68">
        <v>0.11577064482985444</v>
      </c>
      <c r="Z68">
        <v>0.11577064482985444</v>
      </c>
      <c r="AA68">
        <v>0.11577064482985444</v>
      </c>
      <c r="AB68">
        <v>0.11577064482985444</v>
      </c>
      <c r="AC68">
        <v>0.11577064482985444</v>
      </c>
      <c r="AD68">
        <v>0.11577064482985444</v>
      </c>
      <c r="AE68">
        <v>0.11577064482985444</v>
      </c>
      <c r="AF68">
        <v>0.11577064482985444</v>
      </c>
      <c r="AG68">
        <v>0.11577064482985444</v>
      </c>
      <c r="AH68">
        <v>0.11577064482985444</v>
      </c>
      <c r="AI68">
        <v>0.11577064482985444</v>
      </c>
      <c r="AJ68">
        <v>0.11577064482985444</v>
      </c>
      <c r="AK68">
        <v>0.11577064482985444</v>
      </c>
      <c r="AL68">
        <v>0.11577064482985444</v>
      </c>
      <c r="AM68">
        <v>0.11577064482985444</v>
      </c>
      <c r="AN68">
        <v>0.11577064482985444</v>
      </c>
      <c r="AO68">
        <v>0.11577064482985444</v>
      </c>
      <c r="AP68">
        <v>0.11577064482985444</v>
      </c>
      <c r="AQ68">
        <v>0.11577064482985444</v>
      </c>
      <c r="AR68">
        <v>0.11577064482985444</v>
      </c>
      <c r="AS68">
        <v>0.11577064482985444</v>
      </c>
      <c r="AT68">
        <v>0.11577064482985444</v>
      </c>
      <c r="AU68">
        <v>0.11577064482985444</v>
      </c>
      <c r="AV68">
        <v>0.11577064482985444</v>
      </c>
      <c r="AW68">
        <v>0.11577064482985444</v>
      </c>
      <c r="AX68">
        <v>0.11577064482985444</v>
      </c>
      <c r="AY68">
        <v>0.11577064482985444</v>
      </c>
      <c r="AZ68">
        <v>0.11577064482985444</v>
      </c>
      <c r="BA68">
        <v>0.11577064482985444</v>
      </c>
      <c r="BB68">
        <v>0.11577064482985444</v>
      </c>
      <c r="BC68">
        <v>0.11577064482985444</v>
      </c>
      <c r="BD68">
        <v>0.11577064482985444</v>
      </c>
      <c r="BE68">
        <v>0.11577064482985444</v>
      </c>
      <c r="BF68">
        <v>0.11577064482985444</v>
      </c>
      <c r="BG68">
        <v>0.11448790363724679</v>
      </c>
      <c r="BH68">
        <v>0.11448790363724679</v>
      </c>
      <c r="BI68">
        <v>0.11123073991950656</v>
      </c>
      <c r="BJ68">
        <v>9.7197793010818365E-2</v>
      </c>
      <c r="BK68">
        <v>7.9336950595117195E-2</v>
      </c>
      <c r="BL68">
        <v>5.440073565543755E-2</v>
      </c>
      <c r="BM68">
        <v>2.710431284478465E-2</v>
      </c>
      <c r="BN68">
        <v>1.6724032687560935E-2</v>
      </c>
      <c r="BO68">
        <v>2.945673997428325E-3</v>
      </c>
      <c r="BP68">
        <v>1.7009938271872387E-3</v>
      </c>
      <c r="BQ68">
        <v>0</v>
      </c>
      <c r="BR68">
        <v>0</v>
      </c>
      <c r="BS68">
        <v>0</v>
      </c>
      <c r="BT68">
        <v>1.282741192607656E-3</v>
      </c>
      <c r="BU68">
        <v>1.7490970433111805E-2</v>
      </c>
    </row>
    <row r="69" spans="1:73" x14ac:dyDescent="0.25">
      <c r="A69">
        <v>1245</v>
      </c>
      <c r="B69">
        <v>674.31709044588411</v>
      </c>
      <c r="C69">
        <v>2.2010867154145857E-3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7.7426951603217008E-4</v>
      </c>
      <c r="K69">
        <v>1.7003863279914436E-3</v>
      </c>
      <c r="L69">
        <v>1.5370322760461387E-2</v>
      </c>
      <c r="M69">
        <v>3.08676584210619E-2</v>
      </c>
      <c r="N69">
        <v>5.8844800178925315E-2</v>
      </c>
      <c r="O69">
        <v>8.3610902942766088E-2</v>
      </c>
      <c r="P69">
        <v>9.9391284293229146E-2</v>
      </c>
      <c r="Q69">
        <v>0.11319480369766187</v>
      </c>
      <c r="R69">
        <v>0.11668899035266136</v>
      </c>
      <c r="S69">
        <v>0.11668899035266136</v>
      </c>
      <c r="T69">
        <v>0.11797173154526902</v>
      </c>
      <c r="U69">
        <v>0.11797173154526902</v>
      </c>
      <c r="V69">
        <v>0.11797173154526902</v>
      </c>
      <c r="W69">
        <v>0.11797173154526902</v>
      </c>
      <c r="X69">
        <v>0.11797173154526902</v>
      </c>
      <c r="Y69">
        <v>0.11797173154526902</v>
      </c>
      <c r="Z69">
        <v>0.11797173154526902</v>
      </c>
      <c r="AA69">
        <v>0.11797173154526902</v>
      </c>
      <c r="AB69">
        <v>0.11797173154526902</v>
      </c>
      <c r="AC69">
        <v>0.11797173154526902</v>
      </c>
      <c r="AD69">
        <v>0.11797173154526902</v>
      </c>
      <c r="AE69">
        <v>0.11797173154526902</v>
      </c>
      <c r="AF69">
        <v>0.11797173154526902</v>
      </c>
      <c r="AG69">
        <v>0.11797173154526902</v>
      </c>
      <c r="AH69">
        <v>0.11797173154526902</v>
      </c>
      <c r="AI69">
        <v>0.11797173154526902</v>
      </c>
      <c r="AJ69">
        <v>0.11797173154526902</v>
      </c>
      <c r="AK69">
        <v>0.11797173154526902</v>
      </c>
      <c r="AL69">
        <v>0.11797173154526902</v>
      </c>
      <c r="AM69">
        <v>0.11797173154526902</v>
      </c>
      <c r="AN69">
        <v>0.11797173154526902</v>
      </c>
      <c r="AO69">
        <v>0.11797173154526902</v>
      </c>
      <c r="AP69">
        <v>0.11797173154526902</v>
      </c>
      <c r="AQ69">
        <v>0.11797173154526902</v>
      </c>
      <c r="AR69">
        <v>0.11797173154526902</v>
      </c>
      <c r="AS69">
        <v>0.11797173154526902</v>
      </c>
      <c r="AT69">
        <v>0.11797173154526902</v>
      </c>
      <c r="AU69">
        <v>0.11797173154526902</v>
      </c>
      <c r="AV69">
        <v>0.11797173154526902</v>
      </c>
      <c r="AW69">
        <v>0.11797173154526902</v>
      </c>
      <c r="AX69">
        <v>0.11797173154526902</v>
      </c>
      <c r="AY69">
        <v>0.11797173154526902</v>
      </c>
      <c r="AZ69">
        <v>0.11797173154526902</v>
      </c>
      <c r="BA69">
        <v>0.11797173154526902</v>
      </c>
      <c r="BB69">
        <v>0.11797173154526902</v>
      </c>
      <c r="BC69">
        <v>0.11797173154526902</v>
      </c>
      <c r="BD69">
        <v>0.11797173154526902</v>
      </c>
      <c r="BE69">
        <v>0.11797173154526902</v>
      </c>
      <c r="BF69">
        <v>0.11797173154526902</v>
      </c>
      <c r="BG69">
        <v>0.11668899035266136</v>
      </c>
      <c r="BH69">
        <v>0.11668899035266136</v>
      </c>
      <c r="BI69">
        <v>0.11343182663492114</v>
      </c>
      <c r="BJ69">
        <v>9.9398879726232944E-2</v>
      </c>
      <c r="BK69">
        <v>8.1538037310531775E-2</v>
      </c>
      <c r="BL69">
        <v>5.440073565543755E-2</v>
      </c>
      <c r="BM69">
        <v>2.710431284478465E-2</v>
      </c>
      <c r="BN69">
        <v>1.6724032687560935E-2</v>
      </c>
      <c r="BO69">
        <v>2.945673997428325E-3</v>
      </c>
      <c r="BP69">
        <v>1.7009938271872387E-3</v>
      </c>
      <c r="BQ69">
        <v>0</v>
      </c>
      <c r="BR69">
        <v>0</v>
      </c>
      <c r="BS69">
        <v>0</v>
      </c>
      <c r="BT69">
        <v>1.4632044255380311E-3</v>
      </c>
      <c r="BU69">
        <v>1.2239119045129698E-2</v>
      </c>
    </row>
    <row r="70" spans="1:73" x14ac:dyDescent="0.25">
      <c r="A70">
        <v>1245</v>
      </c>
      <c r="B70">
        <v>667.728453994196</v>
      </c>
      <c r="C70">
        <v>2.1795802752368385E-3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7.7426951603217008E-4</v>
      </c>
      <c r="K70">
        <v>1.7003863279914436E-3</v>
      </c>
      <c r="L70">
        <v>1.5370322760461387E-2</v>
      </c>
      <c r="M70">
        <v>3.08676584210619E-2</v>
      </c>
      <c r="N70">
        <v>5.8844800178925315E-2</v>
      </c>
      <c r="O70">
        <v>8.3610902942766088E-2</v>
      </c>
      <c r="P70">
        <v>9.9391284293229146E-2</v>
      </c>
      <c r="Q70">
        <v>0.1153743839728987</v>
      </c>
      <c r="R70">
        <v>0.1188685706278982</v>
      </c>
      <c r="S70">
        <v>0.1188685706278982</v>
      </c>
      <c r="T70">
        <v>0.12015131182050585</v>
      </c>
      <c r="U70">
        <v>0.12015131182050585</v>
      </c>
      <c r="V70">
        <v>0.12015131182050585</v>
      </c>
      <c r="W70">
        <v>0.12015131182050585</v>
      </c>
      <c r="X70">
        <v>0.12015131182050585</v>
      </c>
      <c r="Y70">
        <v>0.12015131182050585</v>
      </c>
      <c r="Z70">
        <v>0.12015131182050585</v>
      </c>
      <c r="AA70">
        <v>0.12015131182050585</v>
      </c>
      <c r="AB70">
        <v>0.12015131182050585</v>
      </c>
      <c r="AC70">
        <v>0.12015131182050585</v>
      </c>
      <c r="AD70">
        <v>0.12015131182050585</v>
      </c>
      <c r="AE70">
        <v>0.12015131182050585</v>
      </c>
      <c r="AF70">
        <v>0.12015131182050585</v>
      </c>
      <c r="AG70">
        <v>0.12015131182050585</v>
      </c>
      <c r="AH70">
        <v>0.12015131182050585</v>
      </c>
      <c r="AI70">
        <v>0.12015131182050585</v>
      </c>
      <c r="AJ70">
        <v>0.12015131182050585</v>
      </c>
      <c r="AK70">
        <v>0.12015131182050585</v>
      </c>
      <c r="AL70">
        <v>0.12015131182050585</v>
      </c>
      <c r="AM70">
        <v>0.12015131182050585</v>
      </c>
      <c r="AN70">
        <v>0.12015131182050585</v>
      </c>
      <c r="AO70">
        <v>0.12015131182050585</v>
      </c>
      <c r="AP70">
        <v>0.12015131182050585</v>
      </c>
      <c r="AQ70">
        <v>0.12015131182050585</v>
      </c>
      <c r="AR70">
        <v>0.12015131182050585</v>
      </c>
      <c r="AS70">
        <v>0.12015131182050585</v>
      </c>
      <c r="AT70">
        <v>0.12015131182050585</v>
      </c>
      <c r="AU70">
        <v>0.12015131182050585</v>
      </c>
      <c r="AV70">
        <v>0.12015131182050585</v>
      </c>
      <c r="AW70">
        <v>0.12015131182050585</v>
      </c>
      <c r="AX70">
        <v>0.12015131182050585</v>
      </c>
      <c r="AY70">
        <v>0.12015131182050585</v>
      </c>
      <c r="AZ70">
        <v>0.12015131182050585</v>
      </c>
      <c r="BA70">
        <v>0.12015131182050585</v>
      </c>
      <c r="BB70">
        <v>0.12015131182050585</v>
      </c>
      <c r="BC70">
        <v>0.12015131182050585</v>
      </c>
      <c r="BD70">
        <v>0.12015131182050585</v>
      </c>
      <c r="BE70">
        <v>0.12015131182050585</v>
      </c>
      <c r="BF70">
        <v>0.12015131182050585</v>
      </c>
      <c r="BG70">
        <v>0.1188685706278982</v>
      </c>
      <c r="BH70">
        <v>0.1188685706278982</v>
      </c>
      <c r="BI70">
        <v>0.11561140691015798</v>
      </c>
      <c r="BJ70">
        <v>0.10157846000146978</v>
      </c>
      <c r="BK70">
        <v>8.1538037310531775E-2</v>
      </c>
      <c r="BL70">
        <v>5.440073565543755E-2</v>
      </c>
      <c r="BM70">
        <v>2.710431284478465E-2</v>
      </c>
      <c r="BN70">
        <v>1.6724032687560935E-2</v>
      </c>
      <c r="BO70">
        <v>2.945673997428325E-3</v>
      </c>
      <c r="BP70">
        <v>1.7009938271872387E-3</v>
      </c>
      <c r="BQ70">
        <v>0</v>
      </c>
      <c r="BR70">
        <v>0</v>
      </c>
      <c r="BS70">
        <v>0</v>
      </c>
      <c r="BT70">
        <v>2.7709090119899388E-3</v>
      </c>
      <c r="BU70">
        <v>6.9872676571475778E-3</v>
      </c>
    </row>
    <row r="71" spans="1:73" x14ac:dyDescent="0.25">
      <c r="A71">
        <v>1245</v>
      </c>
      <c r="B71">
        <v>673.99024576602073</v>
      </c>
      <c r="C71">
        <v>2.2000198382835681E-3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7.7426951603217008E-4</v>
      </c>
      <c r="K71">
        <v>1.7003863279914436E-3</v>
      </c>
      <c r="L71">
        <v>1.5370322760461387E-2</v>
      </c>
      <c r="M71">
        <v>3.08676584210619E-2</v>
      </c>
      <c r="N71">
        <v>5.8844800178925315E-2</v>
      </c>
      <c r="O71">
        <v>8.3610902942766088E-2</v>
      </c>
      <c r="P71">
        <v>0.10159130413151271</v>
      </c>
      <c r="Q71">
        <v>0.11757440381118227</v>
      </c>
      <c r="R71">
        <v>0.12106859046618176</v>
      </c>
      <c r="S71">
        <v>0.12106859046618176</v>
      </c>
      <c r="T71">
        <v>0.12235133165878942</v>
      </c>
      <c r="U71">
        <v>0.12235133165878942</v>
      </c>
      <c r="V71">
        <v>0.12235133165878942</v>
      </c>
      <c r="W71">
        <v>0.12235133165878942</v>
      </c>
      <c r="X71">
        <v>0.12235133165878942</v>
      </c>
      <c r="Y71">
        <v>0.12235133165878942</v>
      </c>
      <c r="Z71">
        <v>0.12235133165878942</v>
      </c>
      <c r="AA71">
        <v>0.12235133165878942</v>
      </c>
      <c r="AB71">
        <v>0.12235133165878942</v>
      </c>
      <c r="AC71">
        <v>0.12235133165878942</v>
      </c>
      <c r="AD71">
        <v>0.12235133165878942</v>
      </c>
      <c r="AE71">
        <v>0.12235133165878942</v>
      </c>
      <c r="AF71">
        <v>0.12235133165878942</v>
      </c>
      <c r="AG71">
        <v>0.12235133165878942</v>
      </c>
      <c r="AH71">
        <v>0.12235133165878942</v>
      </c>
      <c r="AI71">
        <v>0.12235133165878942</v>
      </c>
      <c r="AJ71">
        <v>0.12235133165878942</v>
      </c>
      <c r="AK71">
        <v>0.12235133165878942</v>
      </c>
      <c r="AL71">
        <v>0.12235133165878942</v>
      </c>
      <c r="AM71">
        <v>0.12235133165878942</v>
      </c>
      <c r="AN71">
        <v>0.12235133165878942</v>
      </c>
      <c r="AO71">
        <v>0.12235133165878942</v>
      </c>
      <c r="AP71">
        <v>0.12235133165878942</v>
      </c>
      <c r="AQ71">
        <v>0.12235133165878942</v>
      </c>
      <c r="AR71">
        <v>0.12235133165878942</v>
      </c>
      <c r="AS71">
        <v>0.12235133165878942</v>
      </c>
      <c r="AT71">
        <v>0.12235133165878942</v>
      </c>
      <c r="AU71">
        <v>0.12235133165878942</v>
      </c>
      <c r="AV71">
        <v>0.12235133165878942</v>
      </c>
      <c r="AW71">
        <v>0.12235133165878942</v>
      </c>
      <c r="AX71">
        <v>0.12235133165878942</v>
      </c>
      <c r="AY71">
        <v>0.12235133165878942</v>
      </c>
      <c r="AZ71">
        <v>0.12235133165878942</v>
      </c>
      <c r="BA71">
        <v>0.12235133165878942</v>
      </c>
      <c r="BB71">
        <v>0.12235133165878942</v>
      </c>
      <c r="BC71">
        <v>0.12235133165878942</v>
      </c>
      <c r="BD71">
        <v>0.12235133165878942</v>
      </c>
      <c r="BE71">
        <v>0.12235133165878942</v>
      </c>
      <c r="BF71">
        <v>0.12235133165878942</v>
      </c>
      <c r="BG71">
        <v>0.12106859046618176</v>
      </c>
      <c r="BH71">
        <v>0.12106859046618176</v>
      </c>
      <c r="BI71">
        <v>0.11781142674844154</v>
      </c>
      <c r="BJ71">
        <v>0.10377847983975334</v>
      </c>
      <c r="BK71">
        <v>8.1538037310531775E-2</v>
      </c>
      <c r="BL71">
        <v>5.440073565543755E-2</v>
      </c>
      <c r="BM71">
        <v>2.710431284478465E-2</v>
      </c>
      <c r="BN71">
        <v>1.6724032687560935E-2</v>
      </c>
      <c r="BO71">
        <v>2.945673997428325E-3</v>
      </c>
      <c r="BP71">
        <v>1.7009938271872387E-3</v>
      </c>
      <c r="BQ71">
        <v>0</v>
      </c>
      <c r="BR71">
        <v>0</v>
      </c>
      <c r="BS71">
        <v>0</v>
      </c>
      <c r="BT71">
        <v>4.0786135984418465E-3</v>
      </c>
      <c r="BU71">
        <v>3.8889597661587727E-3</v>
      </c>
    </row>
    <row r="72" spans="1:73" x14ac:dyDescent="0.25">
      <c r="A72">
        <v>1245</v>
      </c>
      <c r="B72">
        <v>668.30532511862918</v>
      </c>
      <c r="C72">
        <v>2.1814632815946584E-3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7.7426951603217008E-4</v>
      </c>
      <c r="K72">
        <v>1.7003863279914436E-3</v>
      </c>
      <c r="L72">
        <v>1.5370322760461387E-2</v>
      </c>
      <c r="M72">
        <v>3.08676584210619E-2</v>
      </c>
      <c r="N72">
        <v>5.8844800178925315E-2</v>
      </c>
      <c r="O72">
        <v>8.3610902942766088E-2</v>
      </c>
      <c r="P72">
        <v>0.10377276741310737</v>
      </c>
      <c r="Q72">
        <v>0.11975586709277693</v>
      </c>
      <c r="R72">
        <v>0.12325005374777642</v>
      </c>
      <c r="S72">
        <v>0.12325005374777642</v>
      </c>
      <c r="T72">
        <v>0.12453279494038408</v>
      </c>
      <c r="U72">
        <v>0.12453279494038408</v>
      </c>
      <c r="V72">
        <v>0.12453279494038408</v>
      </c>
      <c r="W72">
        <v>0.12453279494038408</v>
      </c>
      <c r="X72">
        <v>0.12453279494038408</v>
      </c>
      <c r="Y72">
        <v>0.12453279494038408</v>
      </c>
      <c r="Z72">
        <v>0.12453279494038408</v>
      </c>
      <c r="AA72">
        <v>0.12453279494038408</v>
      </c>
      <c r="AB72">
        <v>0.12453279494038408</v>
      </c>
      <c r="AC72">
        <v>0.12453279494038408</v>
      </c>
      <c r="AD72">
        <v>0.12453279494038408</v>
      </c>
      <c r="AE72">
        <v>0.12453279494038408</v>
      </c>
      <c r="AF72">
        <v>0.12453279494038408</v>
      </c>
      <c r="AG72">
        <v>0.12453279494038408</v>
      </c>
      <c r="AH72">
        <v>0.12453279494038408</v>
      </c>
      <c r="AI72">
        <v>0.12453279494038408</v>
      </c>
      <c r="AJ72">
        <v>0.12453279494038408</v>
      </c>
      <c r="AK72">
        <v>0.12453279494038408</v>
      </c>
      <c r="AL72">
        <v>0.12453279494038408</v>
      </c>
      <c r="AM72">
        <v>0.12453279494038408</v>
      </c>
      <c r="AN72">
        <v>0.12453279494038408</v>
      </c>
      <c r="AO72">
        <v>0.12453279494038408</v>
      </c>
      <c r="AP72">
        <v>0.12453279494038408</v>
      </c>
      <c r="AQ72">
        <v>0.12453279494038408</v>
      </c>
      <c r="AR72">
        <v>0.12453279494038408</v>
      </c>
      <c r="AS72">
        <v>0.12453279494038408</v>
      </c>
      <c r="AT72">
        <v>0.12453279494038408</v>
      </c>
      <c r="AU72">
        <v>0.12453279494038408</v>
      </c>
      <c r="AV72">
        <v>0.12453279494038408</v>
      </c>
      <c r="AW72">
        <v>0.12453279494038408</v>
      </c>
      <c r="AX72">
        <v>0.12453279494038408</v>
      </c>
      <c r="AY72">
        <v>0.12453279494038408</v>
      </c>
      <c r="AZ72">
        <v>0.12453279494038408</v>
      </c>
      <c r="BA72">
        <v>0.12453279494038408</v>
      </c>
      <c r="BB72">
        <v>0.12453279494038408</v>
      </c>
      <c r="BC72">
        <v>0.12453279494038408</v>
      </c>
      <c r="BD72">
        <v>0.12453279494038408</v>
      </c>
      <c r="BE72">
        <v>0.12453279494038408</v>
      </c>
      <c r="BF72">
        <v>0.12453279494038408</v>
      </c>
      <c r="BG72">
        <v>0.12325005374777642</v>
      </c>
      <c r="BH72">
        <v>0.12325005374777642</v>
      </c>
      <c r="BI72">
        <v>0.1199928900300362</v>
      </c>
      <c r="BJ72">
        <v>0.10377847983975334</v>
      </c>
      <c r="BK72">
        <v>8.1538037310531775E-2</v>
      </c>
      <c r="BL72">
        <v>5.440073565543755E-2</v>
      </c>
      <c r="BM72">
        <v>2.710431284478465E-2</v>
      </c>
      <c r="BN72">
        <v>1.6724032687560935E-2</v>
      </c>
      <c r="BO72">
        <v>2.945673997428325E-3</v>
      </c>
      <c r="BP72">
        <v>1.7009938271872387E-3</v>
      </c>
      <c r="BQ72">
        <v>0</v>
      </c>
      <c r="BR72">
        <v>0</v>
      </c>
      <c r="BS72">
        <v>0</v>
      </c>
      <c r="BT72">
        <v>7.5643995731782959E-3</v>
      </c>
      <c r="BU72">
        <v>2.669961368800905E-3</v>
      </c>
    </row>
    <row r="73" spans="1:73" x14ac:dyDescent="0.25">
      <c r="A73">
        <v>1245</v>
      </c>
      <c r="B73">
        <v>675.46306491693429</v>
      </c>
      <c r="C73">
        <v>2.2048273727702595E-3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7.7426951603217008E-4</v>
      </c>
      <c r="K73">
        <v>1.7003863279914436E-3</v>
      </c>
      <c r="L73">
        <v>1.5370322760461387E-2</v>
      </c>
      <c r="M73">
        <v>3.08676584210619E-2</v>
      </c>
      <c r="N73">
        <v>5.8844800178925315E-2</v>
      </c>
      <c r="O73">
        <v>8.5815730315536354E-2</v>
      </c>
      <c r="P73">
        <v>0.10597759478587764</v>
      </c>
      <c r="Q73">
        <v>0.12196069446554719</v>
      </c>
      <c r="R73">
        <v>0.12545488112054667</v>
      </c>
      <c r="S73">
        <v>0.12545488112054667</v>
      </c>
      <c r="T73">
        <v>0.12673762231315433</v>
      </c>
      <c r="U73">
        <v>0.12673762231315433</v>
      </c>
      <c r="V73">
        <v>0.12673762231315433</v>
      </c>
      <c r="W73">
        <v>0.12673762231315433</v>
      </c>
      <c r="X73">
        <v>0.12673762231315433</v>
      </c>
      <c r="Y73">
        <v>0.12673762231315433</v>
      </c>
      <c r="Z73">
        <v>0.12673762231315433</v>
      </c>
      <c r="AA73">
        <v>0.12673762231315433</v>
      </c>
      <c r="AB73">
        <v>0.12673762231315433</v>
      </c>
      <c r="AC73">
        <v>0.12673762231315433</v>
      </c>
      <c r="AD73">
        <v>0.12673762231315433</v>
      </c>
      <c r="AE73">
        <v>0.12673762231315433</v>
      </c>
      <c r="AF73">
        <v>0.12673762231315433</v>
      </c>
      <c r="AG73">
        <v>0.12673762231315433</v>
      </c>
      <c r="AH73">
        <v>0.12673762231315433</v>
      </c>
      <c r="AI73">
        <v>0.12673762231315433</v>
      </c>
      <c r="AJ73">
        <v>0.12673762231315433</v>
      </c>
      <c r="AK73">
        <v>0.12673762231315433</v>
      </c>
      <c r="AL73">
        <v>0.12673762231315433</v>
      </c>
      <c r="AM73">
        <v>0.12673762231315433</v>
      </c>
      <c r="AN73">
        <v>0.12673762231315433</v>
      </c>
      <c r="AO73">
        <v>0.12673762231315433</v>
      </c>
      <c r="AP73">
        <v>0.12673762231315433</v>
      </c>
      <c r="AQ73">
        <v>0.12673762231315433</v>
      </c>
      <c r="AR73">
        <v>0.12673762231315433</v>
      </c>
      <c r="AS73">
        <v>0.12673762231315433</v>
      </c>
      <c r="AT73">
        <v>0.12673762231315433</v>
      </c>
      <c r="AU73">
        <v>0.12673762231315433</v>
      </c>
      <c r="AV73">
        <v>0.12673762231315433</v>
      </c>
      <c r="AW73">
        <v>0.12673762231315433</v>
      </c>
      <c r="AX73">
        <v>0.12673762231315433</v>
      </c>
      <c r="AY73">
        <v>0.12673762231315433</v>
      </c>
      <c r="AZ73">
        <v>0.12673762231315433</v>
      </c>
      <c r="BA73">
        <v>0.12673762231315433</v>
      </c>
      <c r="BB73">
        <v>0.12673762231315433</v>
      </c>
      <c r="BC73">
        <v>0.12673762231315433</v>
      </c>
      <c r="BD73">
        <v>0.12673762231315433</v>
      </c>
      <c r="BE73">
        <v>0.12673762231315433</v>
      </c>
      <c r="BF73">
        <v>0.12673762231315433</v>
      </c>
      <c r="BG73">
        <v>0.12545488112054667</v>
      </c>
      <c r="BH73">
        <v>0.12545488112054667</v>
      </c>
      <c r="BI73">
        <v>0.12219771740280647</v>
      </c>
      <c r="BJ73">
        <v>0.10377847983975334</v>
      </c>
      <c r="BK73">
        <v>8.1538037310531775E-2</v>
      </c>
      <c r="BL73">
        <v>5.440073565543755E-2</v>
      </c>
      <c r="BM73">
        <v>2.710431284478465E-2</v>
      </c>
      <c r="BN73">
        <v>1.6724032687560935E-2</v>
      </c>
      <c r="BO73">
        <v>2.945673997428325E-3</v>
      </c>
      <c r="BP73">
        <v>1.7009938271872387E-3</v>
      </c>
      <c r="BQ73">
        <v>0</v>
      </c>
      <c r="BR73">
        <v>0</v>
      </c>
      <c r="BS73">
        <v>0</v>
      </c>
      <c r="BT73">
        <v>1.3546098555090536E-2</v>
      </c>
      <c r="BU73">
        <v>1.4509629714430372E-3</v>
      </c>
    </row>
    <row r="74" spans="1:73" x14ac:dyDescent="0.25">
      <c r="A74">
        <v>1245</v>
      </c>
      <c r="B74">
        <v>662.48106381787852</v>
      </c>
      <c r="C74">
        <v>2.1624518930983229E-3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7.7426951603217008E-4</v>
      </c>
      <c r="K74">
        <v>1.7003863279914436E-3</v>
      </c>
      <c r="L74">
        <v>1.5370322760461387E-2</v>
      </c>
      <c r="M74">
        <v>3.08676584210619E-2</v>
      </c>
      <c r="N74">
        <v>5.8844800178925315E-2</v>
      </c>
      <c r="O74">
        <v>8.7978182208634681E-2</v>
      </c>
      <c r="P74">
        <v>0.10814004667897596</v>
      </c>
      <c r="Q74">
        <v>0.12412314635864552</v>
      </c>
      <c r="R74">
        <v>0.127617333013645</v>
      </c>
      <c r="S74">
        <v>0.127617333013645</v>
      </c>
      <c r="T74">
        <v>0.12890007420625266</v>
      </c>
      <c r="U74">
        <v>0.12890007420625266</v>
      </c>
      <c r="V74">
        <v>0.12890007420625266</v>
      </c>
      <c r="W74">
        <v>0.12890007420625266</v>
      </c>
      <c r="X74">
        <v>0.12890007420625266</v>
      </c>
      <c r="Y74">
        <v>0.12890007420625266</v>
      </c>
      <c r="Z74">
        <v>0.12890007420625266</v>
      </c>
      <c r="AA74">
        <v>0.12890007420625266</v>
      </c>
      <c r="AB74">
        <v>0.12890007420625266</v>
      </c>
      <c r="AC74">
        <v>0.12890007420625266</v>
      </c>
      <c r="AD74">
        <v>0.12890007420625266</v>
      </c>
      <c r="AE74">
        <v>0.12890007420625266</v>
      </c>
      <c r="AF74">
        <v>0.12890007420625266</v>
      </c>
      <c r="AG74">
        <v>0.12890007420625266</v>
      </c>
      <c r="AH74">
        <v>0.12890007420625266</v>
      </c>
      <c r="AI74">
        <v>0.12890007420625266</v>
      </c>
      <c r="AJ74">
        <v>0.12890007420625266</v>
      </c>
      <c r="AK74">
        <v>0.12890007420625266</v>
      </c>
      <c r="AL74">
        <v>0.12890007420625266</v>
      </c>
      <c r="AM74">
        <v>0.12890007420625266</v>
      </c>
      <c r="AN74">
        <v>0.12890007420625266</v>
      </c>
      <c r="AO74">
        <v>0.12890007420625266</v>
      </c>
      <c r="AP74">
        <v>0.12890007420625266</v>
      </c>
      <c r="AQ74">
        <v>0.12890007420625266</v>
      </c>
      <c r="AR74">
        <v>0.12890007420625266</v>
      </c>
      <c r="AS74">
        <v>0.12890007420625266</v>
      </c>
      <c r="AT74">
        <v>0.12890007420625266</v>
      </c>
      <c r="AU74">
        <v>0.12890007420625266</v>
      </c>
      <c r="AV74">
        <v>0.12890007420625266</v>
      </c>
      <c r="AW74">
        <v>0.12890007420625266</v>
      </c>
      <c r="AX74">
        <v>0.12890007420625266</v>
      </c>
      <c r="AY74">
        <v>0.12890007420625266</v>
      </c>
      <c r="AZ74">
        <v>0.12890007420625266</v>
      </c>
      <c r="BA74">
        <v>0.12890007420625266</v>
      </c>
      <c r="BB74">
        <v>0.12890007420625266</v>
      </c>
      <c r="BC74">
        <v>0.12890007420625266</v>
      </c>
      <c r="BD74">
        <v>0.12890007420625266</v>
      </c>
      <c r="BE74">
        <v>0.12890007420625266</v>
      </c>
      <c r="BF74">
        <v>0.12890007420625266</v>
      </c>
      <c r="BG74">
        <v>0.127617333013645</v>
      </c>
      <c r="BH74">
        <v>0.127617333013645</v>
      </c>
      <c r="BI74">
        <v>0.12436016929590479</v>
      </c>
      <c r="BJ74">
        <v>0.10377847983975334</v>
      </c>
      <c r="BK74">
        <v>8.1538037310531775E-2</v>
      </c>
      <c r="BL74">
        <v>5.440073565543755E-2</v>
      </c>
      <c r="BM74">
        <v>2.710431284478465E-2</v>
      </c>
      <c r="BN74">
        <v>1.6724032687560935E-2</v>
      </c>
      <c r="BO74">
        <v>2.945673997428325E-3</v>
      </c>
      <c r="BP74">
        <v>1.7009938271872387E-3</v>
      </c>
      <c r="BQ74">
        <v>0</v>
      </c>
      <c r="BR74">
        <v>0</v>
      </c>
      <c r="BS74">
        <v>0</v>
      </c>
      <c r="BT74">
        <v>1.9527797537002803E-2</v>
      </c>
      <c r="BU74">
        <v>1.282741192607656E-3</v>
      </c>
    </row>
    <row r="75" spans="1:73" x14ac:dyDescent="0.25">
      <c r="A75">
        <v>1245</v>
      </c>
      <c r="B75">
        <v>681.06889460309765</v>
      </c>
      <c r="C75">
        <v>2.2231257629874374E-3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7.7426951603217008E-4</v>
      </c>
      <c r="K75">
        <v>1.7003863279914436E-3</v>
      </c>
      <c r="L75">
        <v>1.5370322760461387E-2</v>
      </c>
      <c r="M75">
        <v>3.08676584210619E-2</v>
      </c>
      <c r="N75">
        <v>5.8844800178925315E-2</v>
      </c>
      <c r="O75">
        <v>9.0201307971622124E-2</v>
      </c>
      <c r="P75">
        <v>0.11036317244196341</v>
      </c>
      <c r="Q75">
        <v>0.12634627212163296</v>
      </c>
      <c r="R75">
        <v>0.12984045877663244</v>
      </c>
      <c r="S75">
        <v>0.12984045877663244</v>
      </c>
      <c r="T75">
        <v>0.1311231999692401</v>
      </c>
      <c r="U75">
        <v>0.1311231999692401</v>
      </c>
      <c r="V75">
        <v>0.1311231999692401</v>
      </c>
      <c r="W75">
        <v>0.1311231999692401</v>
      </c>
      <c r="X75">
        <v>0.1311231999692401</v>
      </c>
      <c r="Y75">
        <v>0.1311231999692401</v>
      </c>
      <c r="Z75">
        <v>0.1311231999692401</v>
      </c>
      <c r="AA75">
        <v>0.1311231999692401</v>
      </c>
      <c r="AB75">
        <v>0.1311231999692401</v>
      </c>
      <c r="AC75">
        <v>0.1311231999692401</v>
      </c>
      <c r="AD75">
        <v>0.1311231999692401</v>
      </c>
      <c r="AE75">
        <v>0.1311231999692401</v>
      </c>
      <c r="AF75">
        <v>0.1311231999692401</v>
      </c>
      <c r="AG75">
        <v>0.1311231999692401</v>
      </c>
      <c r="AH75">
        <v>0.1311231999692401</v>
      </c>
      <c r="AI75">
        <v>0.1311231999692401</v>
      </c>
      <c r="AJ75">
        <v>0.1311231999692401</v>
      </c>
      <c r="AK75">
        <v>0.1311231999692401</v>
      </c>
      <c r="AL75">
        <v>0.1311231999692401</v>
      </c>
      <c r="AM75">
        <v>0.1311231999692401</v>
      </c>
      <c r="AN75">
        <v>0.1311231999692401</v>
      </c>
      <c r="AO75">
        <v>0.1311231999692401</v>
      </c>
      <c r="AP75">
        <v>0.1311231999692401</v>
      </c>
      <c r="AQ75">
        <v>0.1311231999692401</v>
      </c>
      <c r="AR75">
        <v>0.1311231999692401</v>
      </c>
      <c r="AS75">
        <v>0.1311231999692401</v>
      </c>
      <c r="AT75">
        <v>0.1311231999692401</v>
      </c>
      <c r="AU75">
        <v>0.1311231999692401</v>
      </c>
      <c r="AV75">
        <v>0.1311231999692401</v>
      </c>
      <c r="AW75">
        <v>0.1311231999692401</v>
      </c>
      <c r="AX75">
        <v>0.1311231999692401</v>
      </c>
      <c r="AY75">
        <v>0.1311231999692401</v>
      </c>
      <c r="AZ75">
        <v>0.1311231999692401</v>
      </c>
      <c r="BA75">
        <v>0.1311231999692401</v>
      </c>
      <c r="BB75">
        <v>0.1311231999692401</v>
      </c>
      <c r="BC75">
        <v>0.1311231999692401</v>
      </c>
      <c r="BD75">
        <v>0.1311231999692401</v>
      </c>
      <c r="BE75">
        <v>0.1311231999692401</v>
      </c>
      <c r="BF75">
        <v>0.1311231999692401</v>
      </c>
      <c r="BG75">
        <v>0.12984045877663244</v>
      </c>
      <c r="BH75">
        <v>0.12984045877663244</v>
      </c>
      <c r="BI75">
        <v>0.12436016929590479</v>
      </c>
      <c r="BJ75">
        <v>0.10377847983975334</v>
      </c>
      <c r="BK75">
        <v>8.1538037310531775E-2</v>
      </c>
      <c r="BL75">
        <v>5.440073565543755E-2</v>
      </c>
      <c r="BM75">
        <v>2.710431284478465E-2</v>
      </c>
      <c r="BN75">
        <v>1.6724032687560935E-2</v>
      </c>
      <c r="BO75">
        <v>2.945673997428325E-3</v>
      </c>
      <c r="BP75">
        <v>1.7009938271872387E-3</v>
      </c>
      <c r="BQ75">
        <v>0</v>
      </c>
      <c r="BR75">
        <v>0</v>
      </c>
      <c r="BS75">
        <v>0</v>
      </c>
      <c r="BT75">
        <v>2.6751240247879629E-2</v>
      </c>
      <c r="BU75">
        <v>1.282741192607656E-3</v>
      </c>
    </row>
    <row r="76" spans="1:73" x14ac:dyDescent="0.25">
      <c r="A76">
        <v>1245</v>
      </c>
      <c r="B76">
        <v>669.52879476072587</v>
      </c>
      <c r="C76">
        <v>2.1854568964890272E-3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7.7426951603217008E-4</v>
      </c>
      <c r="K76">
        <v>1.7003863279914436E-3</v>
      </c>
      <c r="L76">
        <v>1.5370322760461387E-2</v>
      </c>
      <c r="M76">
        <v>3.08676584210619E-2</v>
      </c>
      <c r="N76">
        <v>5.8844800178925315E-2</v>
      </c>
      <c r="O76">
        <v>9.2386764868111149E-2</v>
      </c>
      <c r="P76">
        <v>0.11254862933845243</v>
      </c>
      <c r="Q76">
        <v>0.12853172901812199</v>
      </c>
      <c r="R76">
        <v>0.13202591567312147</v>
      </c>
      <c r="S76">
        <v>0.13202591567312147</v>
      </c>
      <c r="T76">
        <v>0.13330865686572912</v>
      </c>
      <c r="U76">
        <v>0.13330865686572912</v>
      </c>
      <c r="V76">
        <v>0.13330865686572912</v>
      </c>
      <c r="W76">
        <v>0.13330865686572912</v>
      </c>
      <c r="X76">
        <v>0.13330865686572912</v>
      </c>
      <c r="Y76">
        <v>0.13330865686572912</v>
      </c>
      <c r="Z76">
        <v>0.13330865686572912</v>
      </c>
      <c r="AA76">
        <v>0.13330865686572912</v>
      </c>
      <c r="AB76">
        <v>0.13330865686572912</v>
      </c>
      <c r="AC76">
        <v>0.13330865686572912</v>
      </c>
      <c r="AD76">
        <v>0.13330865686572912</v>
      </c>
      <c r="AE76">
        <v>0.13330865686572912</v>
      </c>
      <c r="AF76">
        <v>0.13330865686572912</v>
      </c>
      <c r="AG76">
        <v>0.13330865686572912</v>
      </c>
      <c r="AH76">
        <v>0.13330865686572912</v>
      </c>
      <c r="AI76">
        <v>0.13330865686572912</v>
      </c>
      <c r="AJ76">
        <v>0.13330865686572912</v>
      </c>
      <c r="AK76">
        <v>0.13330865686572912</v>
      </c>
      <c r="AL76">
        <v>0.13330865686572912</v>
      </c>
      <c r="AM76">
        <v>0.13330865686572912</v>
      </c>
      <c r="AN76">
        <v>0.13330865686572912</v>
      </c>
      <c r="AO76">
        <v>0.13330865686572912</v>
      </c>
      <c r="AP76">
        <v>0.13330865686572912</v>
      </c>
      <c r="AQ76">
        <v>0.13330865686572912</v>
      </c>
      <c r="AR76">
        <v>0.13330865686572912</v>
      </c>
      <c r="AS76">
        <v>0.13330865686572912</v>
      </c>
      <c r="AT76">
        <v>0.13330865686572912</v>
      </c>
      <c r="AU76">
        <v>0.13330865686572912</v>
      </c>
      <c r="AV76">
        <v>0.13330865686572912</v>
      </c>
      <c r="AW76">
        <v>0.13330865686572912</v>
      </c>
      <c r="AX76">
        <v>0.13330865686572912</v>
      </c>
      <c r="AY76">
        <v>0.13330865686572912</v>
      </c>
      <c r="AZ76">
        <v>0.13330865686572912</v>
      </c>
      <c r="BA76">
        <v>0.13330865686572912</v>
      </c>
      <c r="BB76">
        <v>0.13330865686572912</v>
      </c>
      <c r="BC76">
        <v>0.13330865686572912</v>
      </c>
      <c r="BD76">
        <v>0.13330865686572912</v>
      </c>
      <c r="BE76">
        <v>0.13330865686572912</v>
      </c>
      <c r="BF76">
        <v>0.13330865686572912</v>
      </c>
      <c r="BG76">
        <v>0.13202591567312147</v>
      </c>
      <c r="BH76">
        <v>0.13202591567312147</v>
      </c>
      <c r="BI76">
        <v>0.12654562619239382</v>
      </c>
      <c r="BJ76">
        <v>0.10377847983975334</v>
      </c>
      <c r="BK76">
        <v>8.1538037310531775E-2</v>
      </c>
      <c r="BL76">
        <v>5.440073565543755E-2</v>
      </c>
      <c r="BM76">
        <v>2.710431284478465E-2</v>
      </c>
      <c r="BN76">
        <v>1.6724032687560935E-2</v>
      </c>
      <c r="BO76">
        <v>2.945673997428325E-3</v>
      </c>
      <c r="BP76">
        <v>1.7009938271872387E-3</v>
      </c>
      <c r="BQ76">
        <v>0</v>
      </c>
      <c r="BR76">
        <v>0</v>
      </c>
      <c r="BS76">
        <v>0</v>
      </c>
      <c r="BT76">
        <v>1.9527797537002803E-2</v>
      </c>
      <c r="BU76">
        <v>1.282741192607656E-3</v>
      </c>
    </row>
    <row r="77" spans="1:73" x14ac:dyDescent="0.25">
      <c r="A77">
        <v>1245</v>
      </c>
      <c r="B77">
        <v>679.06770871035644</v>
      </c>
      <c r="C77">
        <v>2.2165935487724973E-3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7.7426951603217008E-4</v>
      </c>
      <c r="K77">
        <v>1.7003863279914436E-3</v>
      </c>
      <c r="L77">
        <v>1.5370322760461387E-2</v>
      </c>
      <c r="M77">
        <v>3.08676584210619E-2</v>
      </c>
      <c r="N77">
        <v>5.8844800178925315E-2</v>
      </c>
      <c r="O77">
        <v>9.4603358416883651E-2</v>
      </c>
      <c r="P77">
        <v>0.11476522288722493</v>
      </c>
      <c r="Q77">
        <v>0.13074832256689448</v>
      </c>
      <c r="R77">
        <v>0.13424250922189396</v>
      </c>
      <c r="S77">
        <v>0.13424250922189396</v>
      </c>
      <c r="T77">
        <v>0.13552525041450161</v>
      </c>
      <c r="U77">
        <v>0.13552525041450161</v>
      </c>
      <c r="V77">
        <v>0.13552525041450161</v>
      </c>
      <c r="W77">
        <v>0.13552525041450161</v>
      </c>
      <c r="X77">
        <v>0.13552525041450161</v>
      </c>
      <c r="Y77">
        <v>0.13552525041450161</v>
      </c>
      <c r="Z77">
        <v>0.13552525041450161</v>
      </c>
      <c r="AA77">
        <v>0.13552525041450161</v>
      </c>
      <c r="AB77">
        <v>0.13552525041450161</v>
      </c>
      <c r="AC77">
        <v>0.13552525041450161</v>
      </c>
      <c r="AD77">
        <v>0.13552525041450161</v>
      </c>
      <c r="AE77">
        <v>0.13552525041450161</v>
      </c>
      <c r="AF77">
        <v>0.13552525041450161</v>
      </c>
      <c r="AG77">
        <v>0.13552525041450161</v>
      </c>
      <c r="AH77">
        <v>0.13552525041450161</v>
      </c>
      <c r="AI77">
        <v>0.13552525041450161</v>
      </c>
      <c r="AJ77">
        <v>0.13552525041450161</v>
      </c>
      <c r="AK77">
        <v>0.13552525041450161</v>
      </c>
      <c r="AL77">
        <v>0.13552525041450161</v>
      </c>
      <c r="AM77">
        <v>0.13552525041450161</v>
      </c>
      <c r="AN77">
        <v>0.13552525041450161</v>
      </c>
      <c r="AO77">
        <v>0.13552525041450161</v>
      </c>
      <c r="AP77">
        <v>0.13552525041450161</v>
      </c>
      <c r="AQ77">
        <v>0.13552525041450161</v>
      </c>
      <c r="AR77">
        <v>0.13552525041450161</v>
      </c>
      <c r="AS77">
        <v>0.13552525041450161</v>
      </c>
      <c r="AT77">
        <v>0.13552525041450161</v>
      </c>
      <c r="AU77">
        <v>0.13552525041450161</v>
      </c>
      <c r="AV77">
        <v>0.13552525041450161</v>
      </c>
      <c r="AW77">
        <v>0.13552525041450161</v>
      </c>
      <c r="AX77">
        <v>0.13552525041450161</v>
      </c>
      <c r="AY77">
        <v>0.13552525041450161</v>
      </c>
      <c r="AZ77">
        <v>0.13552525041450161</v>
      </c>
      <c r="BA77">
        <v>0.13552525041450161</v>
      </c>
      <c r="BB77">
        <v>0.13552525041450161</v>
      </c>
      <c r="BC77">
        <v>0.13552525041450161</v>
      </c>
      <c r="BD77">
        <v>0.13552525041450161</v>
      </c>
      <c r="BE77">
        <v>0.13552525041450161</v>
      </c>
      <c r="BF77">
        <v>0.13552525041450161</v>
      </c>
      <c r="BG77">
        <v>0.13424250922189396</v>
      </c>
      <c r="BH77">
        <v>0.13424250922189396</v>
      </c>
      <c r="BI77">
        <v>0.12876221974116631</v>
      </c>
      <c r="BJ77">
        <v>0.10377847983975334</v>
      </c>
      <c r="BK77">
        <v>8.1538037310531775E-2</v>
      </c>
      <c r="BL77">
        <v>5.440073565543755E-2</v>
      </c>
      <c r="BM77">
        <v>2.710431284478465E-2</v>
      </c>
      <c r="BN77">
        <v>1.6724032687560935E-2</v>
      </c>
      <c r="BO77">
        <v>2.945673997428325E-3</v>
      </c>
      <c r="BP77">
        <v>1.7009938271872387E-3</v>
      </c>
      <c r="BQ77">
        <v>0</v>
      </c>
      <c r="BR77">
        <v>0</v>
      </c>
      <c r="BS77">
        <v>0</v>
      </c>
      <c r="BT77">
        <v>1.3546098555090536E-2</v>
      </c>
      <c r="BU77">
        <v>1.5657800954296808E-3</v>
      </c>
    </row>
    <row r="78" spans="1:73" x14ac:dyDescent="0.25">
      <c r="A78">
        <v>1245</v>
      </c>
      <c r="B78">
        <v>631.73340998754463</v>
      </c>
      <c r="C78">
        <v>2.062086273814726E-3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7.7426951603217008E-4</v>
      </c>
      <c r="K78">
        <v>1.7003863279914436E-3</v>
      </c>
      <c r="L78">
        <v>1.5370322760461387E-2</v>
      </c>
      <c r="M78">
        <v>3.08676584210619E-2</v>
      </c>
      <c r="N78">
        <v>5.8844800178925315E-2</v>
      </c>
      <c r="O78">
        <v>9.4603358416883651E-2</v>
      </c>
      <c r="P78">
        <v>0.11682730916103966</v>
      </c>
      <c r="Q78">
        <v>0.13281040884070922</v>
      </c>
      <c r="R78">
        <v>0.1363045954957087</v>
      </c>
      <c r="S78">
        <v>0.1363045954957087</v>
      </c>
      <c r="T78">
        <v>0.13758733668831635</v>
      </c>
      <c r="U78">
        <v>0.13758733668831635</v>
      </c>
      <c r="V78">
        <v>0.13758733668831635</v>
      </c>
      <c r="W78">
        <v>0.13758733668831635</v>
      </c>
      <c r="X78">
        <v>0.13758733668831635</v>
      </c>
      <c r="Y78">
        <v>0.13758733668831635</v>
      </c>
      <c r="Z78">
        <v>0.13758733668831635</v>
      </c>
      <c r="AA78">
        <v>0.13758733668831635</v>
      </c>
      <c r="AB78">
        <v>0.13758733668831635</v>
      </c>
      <c r="AC78">
        <v>0.13758733668831635</v>
      </c>
      <c r="AD78">
        <v>0.13758733668831635</v>
      </c>
      <c r="AE78">
        <v>0.13758733668831635</v>
      </c>
      <c r="AF78">
        <v>0.13758733668831635</v>
      </c>
      <c r="AG78">
        <v>0.13758733668831635</v>
      </c>
      <c r="AH78">
        <v>0.13758733668831635</v>
      </c>
      <c r="AI78">
        <v>0.13758733668831635</v>
      </c>
      <c r="AJ78">
        <v>0.13758733668831635</v>
      </c>
      <c r="AK78">
        <v>0.13758733668831635</v>
      </c>
      <c r="AL78">
        <v>0.13758733668831635</v>
      </c>
      <c r="AM78">
        <v>0.13758733668831635</v>
      </c>
      <c r="AN78">
        <v>0.13758733668831635</v>
      </c>
      <c r="AO78">
        <v>0.13758733668831635</v>
      </c>
      <c r="AP78">
        <v>0.13758733668831635</v>
      </c>
      <c r="AQ78">
        <v>0.13758733668831635</v>
      </c>
      <c r="AR78">
        <v>0.13758733668831635</v>
      </c>
      <c r="AS78">
        <v>0.13758733668831635</v>
      </c>
      <c r="AT78">
        <v>0.13758733668831635</v>
      </c>
      <c r="AU78">
        <v>0.13758733668831635</v>
      </c>
      <c r="AV78">
        <v>0.13758733668831635</v>
      </c>
      <c r="AW78">
        <v>0.13758733668831635</v>
      </c>
      <c r="AX78">
        <v>0.13758733668831635</v>
      </c>
      <c r="AY78">
        <v>0.13758733668831635</v>
      </c>
      <c r="AZ78">
        <v>0.13758733668831635</v>
      </c>
      <c r="BA78">
        <v>0.13758733668831635</v>
      </c>
      <c r="BB78">
        <v>0.13758733668831635</v>
      </c>
      <c r="BC78">
        <v>0.13758733668831635</v>
      </c>
      <c r="BD78">
        <v>0.13758733668831635</v>
      </c>
      <c r="BE78">
        <v>0.13758733668831635</v>
      </c>
      <c r="BF78">
        <v>0.13758733668831635</v>
      </c>
      <c r="BG78">
        <v>0.1363045954957087</v>
      </c>
      <c r="BH78">
        <v>0.1363045954957087</v>
      </c>
      <c r="BI78">
        <v>0.13082430601498105</v>
      </c>
      <c r="BJ78">
        <v>0.10377847983975334</v>
      </c>
      <c r="BK78">
        <v>8.1538037310531775E-2</v>
      </c>
      <c r="BL78">
        <v>5.440073565543755E-2</v>
      </c>
      <c r="BM78">
        <v>2.710431284478465E-2</v>
      </c>
      <c r="BN78">
        <v>1.6724032687560935E-2</v>
      </c>
      <c r="BO78">
        <v>2.945673997428325E-3</v>
      </c>
      <c r="BP78">
        <v>1.7009938271872387E-3</v>
      </c>
      <c r="BQ78">
        <v>0</v>
      </c>
      <c r="BR78">
        <v>0</v>
      </c>
      <c r="BS78">
        <v>0</v>
      </c>
      <c r="BT78">
        <v>7.564399573178282E-3</v>
      </c>
      <c r="BU78">
        <v>3.6167866376181634E-3</v>
      </c>
    </row>
    <row r="79" spans="1:73" x14ac:dyDescent="0.25">
      <c r="A79">
        <v>1245</v>
      </c>
      <c r="B79">
        <v>685.19101073812078</v>
      </c>
      <c r="C79">
        <v>2.2365810575257919E-3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7.7426951603217008E-4</v>
      </c>
      <c r="K79">
        <v>1.7003863279914436E-3</v>
      </c>
      <c r="L79">
        <v>1.5370322760461387E-2</v>
      </c>
      <c r="M79">
        <v>3.08676584210619E-2</v>
      </c>
      <c r="N79">
        <v>5.8844800178925315E-2</v>
      </c>
      <c r="O79">
        <v>9.4603358416883651E-2</v>
      </c>
      <c r="P79">
        <v>0.11906389021856545</v>
      </c>
      <c r="Q79">
        <v>0.13504698989823502</v>
      </c>
      <c r="R79">
        <v>0.1385411765532345</v>
      </c>
      <c r="S79">
        <v>0.1385411765532345</v>
      </c>
      <c r="T79">
        <v>0.13982391774584216</v>
      </c>
      <c r="U79">
        <v>0.13982391774584216</v>
      </c>
      <c r="V79">
        <v>0.13982391774584216</v>
      </c>
      <c r="W79">
        <v>0.13982391774584216</v>
      </c>
      <c r="X79">
        <v>0.13982391774584216</v>
      </c>
      <c r="Y79">
        <v>0.13982391774584216</v>
      </c>
      <c r="Z79">
        <v>0.13982391774584216</v>
      </c>
      <c r="AA79">
        <v>0.13982391774584216</v>
      </c>
      <c r="AB79">
        <v>0.13982391774584216</v>
      </c>
      <c r="AC79">
        <v>0.13982391774584216</v>
      </c>
      <c r="AD79">
        <v>0.13982391774584216</v>
      </c>
      <c r="AE79">
        <v>0.13982391774584216</v>
      </c>
      <c r="AF79">
        <v>0.13982391774584216</v>
      </c>
      <c r="AG79">
        <v>0.13982391774584216</v>
      </c>
      <c r="AH79">
        <v>0.13982391774584216</v>
      </c>
      <c r="AI79">
        <v>0.13982391774584216</v>
      </c>
      <c r="AJ79">
        <v>0.13982391774584216</v>
      </c>
      <c r="AK79">
        <v>0.13982391774584216</v>
      </c>
      <c r="AL79">
        <v>0.13982391774584216</v>
      </c>
      <c r="AM79">
        <v>0.13982391774584216</v>
      </c>
      <c r="AN79">
        <v>0.13982391774584216</v>
      </c>
      <c r="AO79">
        <v>0.13982391774584216</v>
      </c>
      <c r="AP79">
        <v>0.13982391774584216</v>
      </c>
      <c r="AQ79">
        <v>0.13982391774584216</v>
      </c>
      <c r="AR79">
        <v>0.13982391774584216</v>
      </c>
      <c r="AS79">
        <v>0.13982391774584216</v>
      </c>
      <c r="AT79">
        <v>0.13982391774584216</v>
      </c>
      <c r="AU79">
        <v>0.13982391774584216</v>
      </c>
      <c r="AV79">
        <v>0.13982391774584216</v>
      </c>
      <c r="AW79">
        <v>0.13982391774584216</v>
      </c>
      <c r="AX79">
        <v>0.13982391774584216</v>
      </c>
      <c r="AY79">
        <v>0.13982391774584216</v>
      </c>
      <c r="AZ79">
        <v>0.13982391774584216</v>
      </c>
      <c r="BA79">
        <v>0.13982391774584216</v>
      </c>
      <c r="BB79">
        <v>0.13982391774584216</v>
      </c>
      <c r="BC79">
        <v>0.13982391774584216</v>
      </c>
      <c r="BD79">
        <v>0.13982391774584216</v>
      </c>
      <c r="BE79">
        <v>0.13982391774584216</v>
      </c>
      <c r="BF79">
        <v>0.13982391774584216</v>
      </c>
      <c r="BG79">
        <v>0.1385411765532345</v>
      </c>
      <c r="BH79">
        <v>0.1385411765532345</v>
      </c>
      <c r="BI79">
        <v>0.13306088707250685</v>
      </c>
      <c r="BJ79">
        <v>0.10601506089727913</v>
      </c>
      <c r="BK79">
        <v>8.1538037310531775E-2</v>
      </c>
      <c r="BL79">
        <v>5.440073565543755E-2</v>
      </c>
      <c r="BM79">
        <v>2.710431284478465E-2</v>
      </c>
      <c r="BN79">
        <v>1.6724032687560935E-2</v>
      </c>
      <c r="BO79">
        <v>2.945673997428325E-3</v>
      </c>
      <c r="BP79">
        <v>1.7009938271872387E-3</v>
      </c>
      <c r="BQ79">
        <v>0</v>
      </c>
      <c r="BR79">
        <v>0</v>
      </c>
      <c r="BS79">
        <v>0</v>
      </c>
      <c r="BT79">
        <v>4.0786135984418326E-3</v>
      </c>
      <c r="BU79">
        <v>5.6677931798066461E-3</v>
      </c>
    </row>
    <row r="80" spans="1:73" x14ac:dyDescent="0.25">
      <c r="A80">
        <v>1245</v>
      </c>
      <c r="B80">
        <v>674.41543205566211</v>
      </c>
      <c r="C80">
        <v>2.2014077193071488E-3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7.7426951603217008E-4</v>
      </c>
      <c r="K80">
        <v>1.7003863279914436E-3</v>
      </c>
      <c r="L80">
        <v>1.5370322760461387E-2</v>
      </c>
      <c r="M80">
        <v>3.08676584210619E-2</v>
      </c>
      <c r="N80">
        <v>5.8844800178925315E-2</v>
      </c>
      <c r="O80">
        <v>9.4603358416883651E-2</v>
      </c>
      <c r="P80">
        <v>0.11906389021856545</v>
      </c>
      <c r="Q80">
        <v>0.13724839761754218</v>
      </c>
      <c r="R80">
        <v>0.14074258427254166</v>
      </c>
      <c r="S80">
        <v>0.14074258427254166</v>
      </c>
      <c r="T80">
        <v>0.14202532546514932</v>
      </c>
      <c r="U80">
        <v>0.14202532546514932</v>
      </c>
      <c r="V80">
        <v>0.14202532546514932</v>
      </c>
      <c r="W80">
        <v>0.14202532546514932</v>
      </c>
      <c r="X80">
        <v>0.14202532546514932</v>
      </c>
      <c r="Y80">
        <v>0.14202532546514932</v>
      </c>
      <c r="Z80">
        <v>0.14202532546514932</v>
      </c>
      <c r="AA80">
        <v>0.14202532546514932</v>
      </c>
      <c r="AB80">
        <v>0.14202532546514932</v>
      </c>
      <c r="AC80">
        <v>0.14202532546514932</v>
      </c>
      <c r="AD80">
        <v>0.14202532546514932</v>
      </c>
      <c r="AE80">
        <v>0.14202532546514932</v>
      </c>
      <c r="AF80">
        <v>0.14202532546514932</v>
      </c>
      <c r="AG80">
        <v>0.14202532546514932</v>
      </c>
      <c r="AH80">
        <v>0.14202532546514932</v>
      </c>
      <c r="AI80">
        <v>0.14202532546514932</v>
      </c>
      <c r="AJ80">
        <v>0.14202532546514932</v>
      </c>
      <c r="AK80">
        <v>0.14202532546514932</v>
      </c>
      <c r="AL80">
        <v>0.14202532546514932</v>
      </c>
      <c r="AM80">
        <v>0.14202532546514932</v>
      </c>
      <c r="AN80">
        <v>0.14202532546514932</v>
      </c>
      <c r="AO80">
        <v>0.14202532546514932</v>
      </c>
      <c r="AP80">
        <v>0.14202532546514932</v>
      </c>
      <c r="AQ80">
        <v>0.14202532546514932</v>
      </c>
      <c r="AR80">
        <v>0.14202532546514932</v>
      </c>
      <c r="AS80">
        <v>0.14202532546514932</v>
      </c>
      <c r="AT80">
        <v>0.14202532546514932</v>
      </c>
      <c r="AU80">
        <v>0.14202532546514932</v>
      </c>
      <c r="AV80">
        <v>0.14202532546514932</v>
      </c>
      <c r="AW80">
        <v>0.14202532546514932</v>
      </c>
      <c r="AX80">
        <v>0.14202532546514932</v>
      </c>
      <c r="AY80">
        <v>0.14202532546514932</v>
      </c>
      <c r="AZ80">
        <v>0.14202532546514932</v>
      </c>
      <c r="BA80">
        <v>0.14202532546514932</v>
      </c>
      <c r="BB80">
        <v>0.14202532546514932</v>
      </c>
      <c r="BC80">
        <v>0.14202532546514932</v>
      </c>
      <c r="BD80">
        <v>0.14202532546514932</v>
      </c>
      <c r="BE80">
        <v>0.14202532546514932</v>
      </c>
      <c r="BF80">
        <v>0.14202532546514932</v>
      </c>
      <c r="BG80">
        <v>0.14074258427254166</v>
      </c>
      <c r="BH80">
        <v>0.14074258427254166</v>
      </c>
      <c r="BI80">
        <v>0.13526229479181401</v>
      </c>
      <c r="BJ80">
        <v>0.10821646861658628</v>
      </c>
      <c r="BK80">
        <v>8.1538037310531775E-2</v>
      </c>
      <c r="BL80">
        <v>5.440073565543755E-2</v>
      </c>
      <c r="BM80">
        <v>2.710431284478465E-2</v>
      </c>
      <c r="BN80">
        <v>1.6724032687560935E-2</v>
      </c>
      <c r="BO80">
        <v>2.945673997428325E-3</v>
      </c>
      <c r="BP80">
        <v>1.7009938271872387E-3</v>
      </c>
      <c r="BQ80">
        <v>0</v>
      </c>
      <c r="BR80">
        <v>0</v>
      </c>
      <c r="BS80">
        <v>0</v>
      </c>
      <c r="BT80">
        <v>2.7709090119899249E-3</v>
      </c>
      <c r="BU80">
        <v>1.1479855148506107E-2</v>
      </c>
    </row>
    <row r="81" spans="1:73" x14ac:dyDescent="0.25">
      <c r="A81">
        <v>1245</v>
      </c>
      <c r="B81">
        <v>693.86288772727642</v>
      </c>
      <c r="C81">
        <v>2.2648875523618023E-3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7.7426951603217008E-4</v>
      </c>
      <c r="K81">
        <v>1.7003863279914436E-3</v>
      </c>
      <c r="L81">
        <v>1.5370322760461387E-2</v>
      </c>
      <c r="M81">
        <v>3.08676584210619E-2</v>
      </c>
      <c r="N81">
        <v>5.8844800178925315E-2</v>
      </c>
      <c r="O81">
        <v>9.4603358416883651E-2</v>
      </c>
      <c r="P81">
        <v>0.11906389021856545</v>
      </c>
      <c r="Q81">
        <v>0.13951328516990397</v>
      </c>
      <c r="R81">
        <v>0.14300747182490348</v>
      </c>
      <c r="S81">
        <v>0.14300747182490348</v>
      </c>
      <c r="T81">
        <v>0.1442902130175111</v>
      </c>
      <c r="U81">
        <v>0.1442902130175111</v>
      </c>
      <c r="V81">
        <v>0.1442902130175111</v>
      </c>
      <c r="W81">
        <v>0.1442902130175111</v>
      </c>
      <c r="X81">
        <v>0.1442902130175111</v>
      </c>
      <c r="Y81">
        <v>0.1442902130175111</v>
      </c>
      <c r="Z81">
        <v>0.1442902130175111</v>
      </c>
      <c r="AA81">
        <v>0.1442902130175111</v>
      </c>
      <c r="AB81">
        <v>0.1442902130175111</v>
      </c>
      <c r="AC81">
        <v>0.1442902130175111</v>
      </c>
      <c r="AD81">
        <v>0.1442902130175111</v>
      </c>
      <c r="AE81">
        <v>0.1442902130175111</v>
      </c>
      <c r="AF81">
        <v>0.1442902130175111</v>
      </c>
      <c r="AG81">
        <v>0.1442902130175111</v>
      </c>
      <c r="AH81">
        <v>0.1442902130175111</v>
      </c>
      <c r="AI81">
        <v>0.1442902130175111</v>
      </c>
      <c r="AJ81">
        <v>0.1442902130175111</v>
      </c>
      <c r="AK81">
        <v>0.1442902130175111</v>
      </c>
      <c r="AL81">
        <v>0.1442902130175111</v>
      </c>
      <c r="AM81">
        <v>0.1442902130175111</v>
      </c>
      <c r="AN81">
        <v>0.1442902130175111</v>
      </c>
      <c r="AO81">
        <v>0.1442902130175111</v>
      </c>
      <c r="AP81">
        <v>0.1442902130175111</v>
      </c>
      <c r="AQ81">
        <v>0.1442902130175111</v>
      </c>
      <c r="AR81">
        <v>0.1442902130175111</v>
      </c>
      <c r="AS81">
        <v>0.1442902130175111</v>
      </c>
      <c r="AT81">
        <v>0.1442902130175111</v>
      </c>
      <c r="AU81">
        <v>0.1442902130175111</v>
      </c>
      <c r="AV81">
        <v>0.1442902130175111</v>
      </c>
      <c r="AW81">
        <v>0.1442902130175111</v>
      </c>
      <c r="AX81">
        <v>0.1442902130175111</v>
      </c>
      <c r="AY81">
        <v>0.1442902130175111</v>
      </c>
      <c r="AZ81">
        <v>0.1442902130175111</v>
      </c>
      <c r="BA81">
        <v>0.1442902130175111</v>
      </c>
      <c r="BB81">
        <v>0.1442902130175111</v>
      </c>
      <c r="BC81">
        <v>0.1442902130175111</v>
      </c>
      <c r="BD81">
        <v>0.1442902130175111</v>
      </c>
      <c r="BE81">
        <v>0.1442902130175111</v>
      </c>
      <c r="BF81">
        <v>0.1442902130175111</v>
      </c>
      <c r="BG81">
        <v>0.14300747182490348</v>
      </c>
      <c r="BH81">
        <v>0.14300747182490348</v>
      </c>
      <c r="BI81">
        <v>0.13752718234417582</v>
      </c>
      <c r="BJ81">
        <v>0.11048135616894808</v>
      </c>
      <c r="BK81">
        <v>8.3802924862893577E-2</v>
      </c>
      <c r="BL81">
        <v>5.440073565543755E-2</v>
      </c>
      <c r="BM81">
        <v>2.710431284478465E-2</v>
      </c>
      <c r="BN81">
        <v>1.6724032687560935E-2</v>
      </c>
      <c r="BO81">
        <v>2.945673997428325E-3</v>
      </c>
      <c r="BP81">
        <v>1.7009938271872387E-3</v>
      </c>
      <c r="BQ81">
        <v>0</v>
      </c>
      <c r="BR81">
        <v>0</v>
      </c>
      <c r="BS81">
        <v>0</v>
      </c>
      <c r="BT81">
        <v>1.4632044255379895E-3</v>
      </c>
      <c r="BU81">
        <v>2.1601796082348787E-2</v>
      </c>
    </row>
    <row r="82" spans="1:73" x14ac:dyDescent="0.25">
      <c r="A82">
        <v>1245</v>
      </c>
      <c r="B82">
        <v>637.01828680775122</v>
      </c>
      <c r="C82">
        <v>2.0793370187926819E-3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7.7426951603217008E-4</v>
      </c>
      <c r="K82">
        <v>1.7003863279914436E-3</v>
      </c>
      <c r="L82">
        <v>1.5370322760461387E-2</v>
      </c>
      <c r="M82">
        <v>3.08676584210619E-2</v>
      </c>
      <c r="N82">
        <v>5.8844800178925315E-2</v>
      </c>
      <c r="O82">
        <v>9.4603358416883651E-2</v>
      </c>
      <c r="P82">
        <v>0.11906389021856545</v>
      </c>
      <c r="Q82">
        <v>0.14159262218869664</v>
      </c>
      <c r="R82">
        <v>0.14508680884369615</v>
      </c>
      <c r="S82">
        <v>0.14508680884369615</v>
      </c>
      <c r="T82">
        <v>0.14636955003630378</v>
      </c>
      <c r="U82">
        <v>0.14636955003630378</v>
      </c>
      <c r="V82">
        <v>0.14636955003630378</v>
      </c>
      <c r="W82">
        <v>0.14636955003630378</v>
      </c>
      <c r="X82">
        <v>0.14636955003630378</v>
      </c>
      <c r="Y82">
        <v>0.14636955003630378</v>
      </c>
      <c r="Z82">
        <v>0.14636955003630378</v>
      </c>
      <c r="AA82">
        <v>0.14636955003630378</v>
      </c>
      <c r="AB82">
        <v>0.14636955003630378</v>
      </c>
      <c r="AC82">
        <v>0.14636955003630378</v>
      </c>
      <c r="AD82">
        <v>0.14636955003630378</v>
      </c>
      <c r="AE82">
        <v>0.14636955003630378</v>
      </c>
      <c r="AF82">
        <v>0.14636955003630378</v>
      </c>
      <c r="AG82">
        <v>0.14636955003630378</v>
      </c>
      <c r="AH82">
        <v>0.14636955003630378</v>
      </c>
      <c r="AI82">
        <v>0.14636955003630378</v>
      </c>
      <c r="AJ82">
        <v>0.14636955003630378</v>
      </c>
      <c r="AK82">
        <v>0.14636955003630378</v>
      </c>
      <c r="AL82">
        <v>0.14636955003630378</v>
      </c>
      <c r="AM82">
        <v>0.14636955003630378</v>
      </c>
      <c r="AN82">
        <v>0.14636955003630378</v>
      </c>
      <c r="AO82">
        <v>0.14636955003630378</v>
      </c>
      <c r="AP82">
        <v>0.14636955003630378</v>
      </c>
      <c r="AQ82">
        <v>0.14636955003630378</v>
      </c>
      <c r="AR82">
        <v>0.14636955003630378</v>
      </c>
      <c r="AS82">
        <v>0.14636955003630378</v>
      </c>
      <c r="AT82">
        <v>0.14636955003630378</v>
      </c>
      <c r="AU82">
        <v>0.14636955003630378</v>
      </c>
      <c r="AV82">
        <v>0.14636955003630378</v>
      </c>
      <c r="AW82">
        <v>0.14636955003630378</v>
      </c>
      <c r="AX82">
        <v>0.14636955003630378</v>
      </c>
      <c r="AY82">
        <v>0.14636955003630378</v>
      </c>
      <c r="AZ82">
        <v>0.14636955003630378</v>
      </c>
      <c r="BA82">
        <v>0.14636955003630378</v>
      </c>
      <c r="BB82">
        <v>0.14636955003630378</v>
      </c>
      <c r="BC82">
        <v>0.14636955003630378</v>
      </c>
      <c r="BD82">
        <v>0.14636955003630378</v>
      </c>
      <c r="BE82">
        <v>0.14636955003630378</v>
      </c>
      <c r="BF82">
        <v>0.14636955003630378</v>
      </c>
      <c r="BG82">
        <v>0.14508680884369615</v>
      </c>
      <c r="BH82">
        <v>0.14508680884369615</v>
      </c>
      <c r="BI82">
        <v>0.1396065193629685</v>
      </c>
      <c r="BJ82">
        <v>0.11256069318774076</v>
      </c>
      <c r="BK82">
        <v>8.5882261881686253E-2</v>
      </c>
      <c r="BL82">
        <v>5.440073565543755E-2</v>
      </c>
      <c r="BM82">
        <v>2.710431284478465E-2</v>
      </c>
      <c r="BN82">
        <v>1.6724032687560935E-2</v>
      </c>
      <c r="BO82">
        <v>2.945673997428325E-3</v>
      </c>
      <c r="BP82">
        <v>1.7009938271872387E-3</v>
      </c>
      <c r="BQ82">
        <v>0</v>
      </c>
      <c r="BR82">
        <v>0</v>
      </c>
      <c r="BS82">
        <v>0</v>
      </c>
      <c r="BT82">
        <v>1.2827411926076282E-3</v>
      </c>
      <c r="BU82">
        <v>3.1723737016191508E-2</v>
      </c>
    </row>
    <row r="83" spans="1:73" x14ac:dyDescent="0.25">
      <c r="A83">
        <v>1245</v>
      </c>
      <c r="B83">
        <v>649.97245002392822</v>
      </c>
      <c r="C83">
        <v>2.1216216308371214E-3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7.7426951603217008E-4</v>
      </c>
      <c r="K83">
        <v>1.7003863279914436E-3</v>
      </c>
      <c r="L83">
        <v>1.5370322760461387E-2</v>
      </c>
      <c r="M83">
        <v>3.08676584210619E-2</v>
      </c>
      <c r="N83">
        <v>5.8844800178925315E-2</v>
      </c>
      <c r="O83">
        <v>9.4603358416883651E-2</v>
      </c>
      <c r="P83">
        <v>0.11906389021856545</v>
      </c>
      <c r="Q83">
        <v>0.14159262218869664</v>
      </c>
      <c r="R83">
        <v>0.14720843047453328</v>
      </c>
      <c r="S83">
        <v>0.14720843047453328</v>
      </c>
      <c r="T83">
        <v>0.1484911716671409</v>
      </c>
      <c r="U83">
        <v>0.1484911716671409</v>
      </c>
      <c r="V83">
        <v>0.1484911716671409</v>
      </c>
      <c r="W83">
        <v>0.1484911716671409</v>
      </c>
      <c r="X83">
        <v>0.1484911716671409</v>
      </c>
      <c r="Y83">
        <v>0.1484911716671409</v>
      </c>
      <c r="Z83">
        <v>0.1484911716671409</v>
      </c>
      <c r="AA83">
        <v>0.1484911716671409</v>
      </c>
      <c r="AB83">
        <v>0.1484911716671409</v>
      </c>
      <c r="AC83">
        <v>0.1484911716671409</v>
      </c>
      <c r="AD83">
        <v>0.1484911716671409</v>
      </c>
      <c r="AE83">
        <v>0.1484911716671409</v>
      </c>
      <c r="AF83">
        <v>0.1484911716671409</v>
      </c>
      <c r="AG83">
        <v>0.1484911716671409</v>
      </c>
      <c r="AH83">
        <v>0.1484911716671409</v>
      </c>
      <c r="AI83">
        <v>0.1484911716671409</v>
      </c>
      <c r="AJ83">
        <v>0.1484911716671409</v>
      </c>
      <c r="AK83">
        <v>0.1484911716671409</v>
      </c>
      <c r="AL83">
        <v>0.1484911716671409</v>
      </c>
      <c r="AM83">
        <v>0.1484911716671409</v>
      </c>
      <c r="AN83">
        <v>0.1484911716671409</v>
      </c>
      <c r="AO83">
        <v>0.1484911716671409</v>
      </c>
      <c r="AP83">
        <v>0.1484911716671409</v>
      </c>
      <c r="AQ83">
        <v>0.1484911716671409</v>
      </c>
      <c r="AR83">
        <v>0.1484911716671409</v>
      </c>
      <c r="AS83">
        <v>0.1484911716671409</v>
      </c>
      <c r="AT83">
        <v>0.1484911716671409</v>
      </c>
      <c r="AU83">
        <v>0.1484911716671409</v>
      </c>
      <c r="AV83">
        <v>0.1484911716671409</v>
      </c>
      <c r="AW83">
        <v>0.1484911716671409</v>
      </c>
      <c r="AX83">
        <v>0.1484911716671409</v>
      </c>
      <c r="AY83">
        <v>0.1484911716671409</v>
      </c>
      <c r="AZ83">
        <v>0.1484911716671409</v>
      </c>
      <c r="BA83">
        <v>0.1484911716671409</v>
      </c>
      <c r="BB83">
        <v>0.1484911716671409</v>
      </c>
      <c r="BC83">
        <v>0.1484911716671409</v>
      </c>
      <c r="BD83">
        <v>0.1484911716671409</v>
      </c>
      <c r="BE83">
        <v>0.1484911716671409</v>
      </c>
      <c r="BF83">
        <v>0.1484911716671409</v>
      </c>
      <c r="BG83">
        <v>0.14720843047453328</v>
      </c>
      <c r="BH83">
        <v>0.14720843047453328</v>
      </c>
      <c r="BI83">
        <v>0.14172814099380562</v>
      </c>
      <c r="BJ83">
        <v>0.11468231481857788</v>
      </c>
      <c r="BK83">
        <v>8.8003883512523376E-2</v>
      </c>
      <c r="BL83">
        <v>5.440073565543755E-2</v>
      </c>
      <c r="BM83">
        <v>2.710431284478465E-2</v>
      </c>
      <c r="BN83">
        <v>1.6724032687560935E-2</v>
      </c>
      <c r="BO83">
        <v>2.945673997428325E-3</v>
      </c>
      <c r="BP83">
        <v>1.7009938271872387E-3</v>
      </c>
      <c r="BQ83">
        <v>0</v>
      </c>
      <c r="BR83">
        <v>0</v>
      </c>
      <c r="BS83">
        <v>0</v>
      </c>
      <c r="BT83">
        <v>1.2827411926076282E-3</v>
      </c>
      <c r="BU83">
        <v>4.173650447468856E-2</v>
      </c>
    </row>
    <row r="84" spans="1:73" x14ac:dyDescent="0.25">
      <c r="A84">
        <v>1245</v>
      </c>
      <c r="B84">
        <v>666.07426683736605</v>
      </c>
      <c r="C84">
        <v>2.1741807244508721E-3</v>
      </c>
      <c r="D84">
        <v>30</v>
      </c>
      <c r="E84">
        <v>652.5</v>
      </c>
      <c r="F84">
        <v>-592.5</v>
      </c>
      <c r="G84">
        <v>0</v>
      </c>
      <c r="H84">
        <v>0</v>
      </c>
      <c r="I84">
        <v>0</v>
      </c>
      <c r="J84">
        <v>7.7426951603217008E-4</v>
      </c>
      <c r="K84">
        <v>1.7003863279914436E-3</v>
      </c>
      <c r="L84">
        <v>1.5370322760461387E-2</v>
      </c>
      <c r="M84">
        <v>3.08676584210619E-2</v>
      </c>
      <c r="N84">
        <v>5.8844800178925315E-2</v>
      </c>
      <c r="O84">
        <v>9.4603358416883651E-2</v>
      </c>
      <c r="P84">
        <v>0.11906389021856545</v>
      </c>
      <c r="Q84">
        <v>0.14376680291314753</v>
      </c>
      <c r="R84">
        <v>0.14938261119898416</v>
      </c>
      <c r="S84">
        <v>0.14938261119898416</v>
      </c>
      <c r="T84">
        <v>0.15066535239159179</v>
      </c>
      <c r="U84">
        <v>0.15066535239159179</v>
      </c>
      <c r="V84">
        <v>0.15066535239159179</v>
      </c>
      <c r="W84">
        <v>0.15066535239159179</v>
      </c>
      <c r="X84">
        <v>0.15066535239159179</v>
      </c>
      <c r="Y84">
        <v>0.15066535239159179</v>
      </c>
      <c r="Z84">
        <v>0.15066535239159179</v>
      </c>
      <c r="AA84">
        <v>0.15066535239159179</v>
      </c>
      <c r="AB84">
        <v>0.15066535239159179</v>
      </c>
      <c r="AC84">
        <v>0.15066535239159179</v>
      </c>
      <c r="AD84">
        <v>0.15066535239159179</v>
      </c>
      <c r="AE84">
        <v>0.15066535239159179</v>
      </c>
      <c r="AF84">
        <v>0.15066535239159179</v>
      </c>
      <c r="AG84">
        <v>0.15066535239159179</v>
      </c>
      <c r="AH84">
        <v>0.15066535239159179</v>
      </c>
      <c r="AI84">
        <v>0.15066535239159179</v>
      </c>
      <c r="AJ84">
        <v>0.15066535239159179</v>
      </c>
      <c r="AK84">
        <v>0.15066535239159179</v>
      </c>
      <c r="AL84">
        <v>0.15066535239159179</v>
      </c>
      <c r="AM84">
        <v>0.15066535239159179</v>
      </c>
      <c r="AN84">
        <v>0.15066535239159179</v>
      </c>
      <c r="AO84">
        <v>0.15066535239159179</v>
      </c>
      <c r="AP84">
        <v>0.15066535239159179</v>
      </c>
      <c r="AQ84">
        <v>0.15066535239159179</v>
      </c>
      <c r="AR84">
        <v>0.15066535239159179</v>
      </c>
      <c r="AS84">
        <v>0.15066535239159179</v>
      </c>
      <c r="AT84">
        <v>0.15066535239159179</v>
      </c>
      <c r="AU84">
        <v>0.15066535239159179</v>
      </c>
      <c r="AV84">
        <v>0.15066535239159179</v>
      </c>
      <c r="AW84">
        <v>0.15066535239159179</v>
      </c>
      <c r="AX84">
        <v>0.15066535239159179</v>
      </c>
      <c r="AY84">
        <v>0.15066535239159179</v>
      </c>
      <c r="AZ84">
        <v>0.15066535239159179</v>
      </c>
      <c r="BA84">
        <v>0.15066535239159179</v>
      </c>
      <c r="BB84">
        <v>0.15066535239159179</v>
      </c>
      <c r="BC84">
        <v>0.15066535239159179</v>
      </c>
      <c r="BD84">
        <v>0.15066535239159179</v>
      </c>
      <c r="BE84">
        <v>0.15066535239159179</v>
      </c>
      <c r="BF84">
        <v>0.15066535239159179</v>
      </c>
      <c r="BG84">
        <v>0.14938261119898416</v>
      </c>
      <c r="BH84">
        <v>0.14938261119898416</v>
      </c>
      <c r="BI84">
        <v>0.14390232171825651</v>
      </c>
      <c r="BJ84">
        <v>0.11685649554302875</v>
      </c>
      <c r="BK84">
        <v>9.0178064236974248E-2</v>
      </c>
      <c r="BL84">
        <v>5.440073565543755E-2</v>
      </c>
      <c r="BM84">
        <v>2.710431284478465E-2</v>
      </c>
      <c r="BN84">
        <v>1.6724032687560935E-2</v>
      </c>
      <c r="BO84">
        <v>2.945673997428325E-3</v>
      </c>
      <c r="BP84">
        <v>1.7009938271872387E-3</v>
      </c>
      <c r="BQ84">
        <v>0</v>
      </c>
      <c r="BR84">
        <v>0</v>
      </c>
      <c r="BS84">
        <v>0</v>
      </c>
      <c r="BT84">
        <v>1.2827411926076282E-3</v>
      </c>
      <c r="BU84">
        <v>3.1723737016191522E-2</v>
      </c>
    </row>
    <row r="85" spans="1:73" x14ac:dyDescent="0.25">
      <c r="A85">
        <v>1241</v>
      </c>
      <c r="B85">
        <v>721.40167267178219</v>
      </c>
      <c r="C85">
        <v>2.3547788728679009E-3</v>
      </c>
      <c r="D85">
        <v>20</v>
      </c>
      <c r="E85">
        <v>640.5</v>
      </c>
      <c r="F85">
        <v>-600.5</v>
      </c>
      <c r="G85">
        <v>0</v>
      </c>
      <c r="H85">
        <v>0</v>
      </c>
      <c r="I85">
        <v>0</v>
      </c>
      <c r="J85">
        <v>7.7426951603217008E-4</v>
      </c>
      <c r="K85">
        <v>1.7003863279914436E-3</v>
      </c>
      <c r="L85">
        <v>1.5370322760461387E-2</v>
      </c>
      <c r="M85">
        <v>3.08676584210619E-2</v>
      </c>
      <c r="N85">
        <v>5.8844800178925315E-2</v>
      </c>
      <c r="O85">
        <v>9.4603358416883651E-2</v>
      </c>
      <c r="P85">
        <v>0.11906389021856545</v>
      </c>
      <c r="Q85">
        <v>0.14612158178601542</v>
      </c>
      <c r="R85">
        <v>0.15173739007185205</v>
      </c>
      <c r="S85">
        <v>0.15173739007185205</v>
      </c>
      <c r="T85">
        <v>0.15302013126445968</v>
      </c>
      <c r="U85">
        <v>0.15302013126445968</v>
      </c>
      <c r="V85">
        <v>0.15302013126445968</v>
      </c>
      <c r="W85">
        <v>0.15302013126445968</v>
      </c>
      <c r="X85">
        <v>0.15302013126445968</v>
      </c>
      <c r="Y85">
        <v>0.15302013126445968</v>
      </c>
      <c r="Z85">
        <v>0.15302013126445968</v>
      </c>
      <c r="AA85">
        <v>0.15302013126445968</v>
      </c>
      <c r="AB85">
        <v>0.15302013126445968</v>
      </c>
      <c r="AC85">
        <v>0.15302013126445968</v>
      </c>
      <c r="AD85">
        <v>0.15302013126445968</v>
      </c>
      <c r="AE85">
        <v>0.15302013126445968</v>
      </c>
      <c r="AF85">
        <v>0.15302013126445968</v>
      </c>
      <c r="AG85">
        <v>0.15302013126445968</v>
      </c>
      <c r="AH85">
        <v>0.15302013126445968</v>
      </c>
      <c r="AI85">
        <v>0.15302013126445968</v>
      </c>
      <c r="AJ85">
        <v>0.15302013126445968</v>
      </c>
      <c r="AK85">
        <v>0.15302013126445968</v>
      </c>
      <c r="AL85">
        <v>0.15302013126445968</v>
      </c>
      <c r="AM85">
        <v>0.15302013126445968</v>
      </c>
      <c r="AN85">
        <v>0.15302013126445968</v>
      </c>
      <c r="AO85">
        <v>0.15302013126445968</v>
      </c>
      <c r="AP85">
        <v>0.15302013126445968</v>
      </c>
      <c r="AQ85">
        <v>0.15302013126445968</v>
      </c>
      <c r="AR85">
        <v>0.15302013126445968</v>
      </c>
      <c r="AS85">
        <v>0.15302013126445968</v>
      </c>
      <c r="AT85">
        <v>0.15302013126445968</v>
      </c>
      <c r="AU85">
        <v>0.15302013126445968</v>
      </c>
      <c r="AV85">
        <v>0.15302013126445968</v>
      </c>
      <c r="AW85">
        <v>0.15302013126445968</v>
      </c>
      <c r="AX85">
        <v>0.15302013126445968</v>
      </c>
      <c r="AY85">
        <v>0.15302013126445968</v>
      </c>
      <c r="AZ85">
        <v>0.15302013126445968</v>
      </c>
      <c r="BA85">
        <v>0.15302013126445968</v>
      </c>
      <c r="BB85">
        <v>0.15302013126445968</v>
      </c>
      <c r="BC85">
        <v>0.15302013126445968</v>
      </c>
      <c r="BD85">
        <v>0.15302013126445968</v>
      </c>
      <c r="BE85">
        <v>0.15302013126445968</v>
      </c>
      <c r="BF85">
        <v>0.15302013126445968</v>
      </c>
      <c r="BG85">
        <v>0.15173739007185205</v>
      </c>
      <c r="BH85">
        <v>0.15173739007185205</v>
      </c>
      <c r="BI85">
        <v>0.1462571005911244</v>
      </c>
      <c r="BJ85">
        <v>0.11921127441589666</v>
      </c>
      <c r="BK85">
        <v>9.0178064236974248E-2</v>
      </c>
      <c r="BL85">
        <v>5.440073565543755E-2</v>
      </c>
      <c r="BM85">
        <v>2.710431284478465E-2</v>
      </c>
      <c r="BN85">
        <v>1.6724032687560935E-2</v>
      </c>
      <c r="BO85">
        <v>2.945673997428325E-3</v>
      </c>
      <c r="BP85">
        <v>1.7009938271872387E-3</v>
      </c>
      <c r="BQ85">
        <v>0</v>
      </c>
      <c r="BR85">
        <v>0</v>
      </c>
      <c r="BS85">
        <v>0</v>
      </c>
      <c r="BT85">
        <v>1.2827411926076282E-3</v>
      </c>
      <c r="BU85">
        <v>1.957740789558024E-2</v>
      </c>
    </row>
    <row r="86" spans="1:73" x14ac:dyDescent="0.25">
      <c r="A86">
        <v>1231</v>
      </c>
      <c r="B86">
        <v>806.74657831969751</v>
      </c>
      <c r="C86">
        <v>2.6333592925421568E-3</v>
      </c>
      <c r="D86">
        <v>10</v>
      </c>
      <c r="E86">
        <v>625.5</v>
      </c>
      <c r="F86">
        <v>-605.5</v>
      </c>
      <c r="G86">
        <v>0</v>
      </c>
      <c r="H86">
        <v>0</v>
      </c>
      <c r="I86">
        <v>0</v>
      </c>
      <c r="J86">
        <v>7.7426951603217008E-4</v>
      </c>
      <c r="K86">
        <v>1.7003863279914436E-3</v>
      </c>
      <c r="L86">
        <v>1.5370322760461387E-2</v>
      </c>
      <c r="M86">
        <v>3.08676584210619E-2</v>
      </c>
      <c r="N86">
        <v>5.8844800178925315E-2</v>
      </c>
      <c r="O86">
        <v>9.4603358416883651E-2</v>
      </c>
      <c r="P86">
        <v>0.11906389021856545</v>
      </c>
      <c r="Q86">
        <v>0.14875494107855758</v>
      </c>
      <c r="R86">
        <v>0.15437074936439421</v>
      </c>
      <c r="S86">
        <v>0.15437074936439421</v>
      </c>
      <c r="T86">
        <v>0.15565349055700184</v>
      </c>
      <c r="U86">
        <v>0.15565349055700184</v>
      </c>
      <c r="V86">
        <v>0.15565349055700184</v>
      </c>
      <c r="W86">
        <v>0.15565349055700184</v>
      </c>
      <c r="X86">
        <v>0.15565349055700184</v>
      </c>
      <c r="Y86">
        <v>0.15565349055700184</v>
      </c>
      <c r="Z86">
        <v>0.15565349055700184</v>
      </c>
      <c r="AA86">
        <v>0.15565349055700184</v>
      </c>
      <c r="AB86">
        <v>0.15565349055700184</v>
      </c>
      <c r="AC86">
        <v>0.15565349055700184</v>
      </c>
      <c r="AD86">
        <v>0.15565349055700184</v>
      </c>
      <c r="AE86">
        <v>0.15565349055700184</v>
      </c>
      <c r="AF86">
        <v>0.15565349055700184</v>
      </c>
      <c r="AG86">
        <v>0.15565349055700184</v>
      </c>
      <c r="AH86">
        <v>0.15565349055700184</v>
      </c>
      <c r="AI86">
        <v>0.15565349055700184</v>
      </c>
      <c r="AJ86">
        <v>0.15565349055700184</v>
      </c>
      <c r="AK86">
        <v>0.15565349055700184</v>
      </c>
      <c r="AL86">
        <v>0.15565349055700184</v>
      </c>
      <c r="AM86">
        <v>0.15565349055700184</v>
      </c>
      <c r="AN86">
        <v>0.15565349055700184</v>
      </c>
      <c r="AO86">
        <v>0.15565349055700184</v>
      </c>
      <c r="AP86">
        <v>0.15565349055700184</v>
      </c>
      <c r="AQ86">
        <v>0.15565349055700184</v>
      </c>
      <c r="AR86">
        <v>0.15565349055700184</v>
      </c>
      <c r="AS86">
        <v>0.15565349055700184</v>
      </c>
      <c r="AT86">
        <v>0.15565349055700184</v>
      </c>
      <c r="AU86">
        <v>0.15565349055700184</v>
      </c>
      <c r="AV86">
        <v>0.15565349055700184</v>
      </c>
      <c r="AW86">
        <v>0.15565349055700184</v>
      </c>
      <c r="AX86">
        <v>0.15565349055700184</v>
      </c>
      <c r="AY86">
        <v>0.15565349055700184</v>
      </c>
      <c r="AZ86">
        <v>0.15565349055700184</v>
      </c>
      <c r="BA86">
        <v>0.15565349055700184</v>
      </c>
      <c r="BB86">
        <v>0.15565349055700184</v>
      </c>
      <c r="BC86">
        <v>0.15565349055700184</v>
      </c>
      <c r="BD86">
        <v>0.15565349055700184</v>
      </c>
      <c r="BE86">
        <v>0.15565349055700184</v>
      </c>
      <c r="BF86">
        <v>0.15565349055700184</v>
      </c>
      <c r="BG86">
        <v>0.15437074936439421</v>
      </c>
      <c r="BH86">
        <v>0.15437074936439421</v>
      </c>
      <c r="BI86">
        <v>0.14889045988366656</v>
      </c>
      <c r="BJ86">
        <v>0.12184463370843882</v>
      </c>
      <c r="BK86">
        <v>9.0178064236974248E-2</v>
      </c>
      <c r="BL86">
        <v>5.440073565543755E-2</v>
      </c>
      <c r="BM86">
        <v>2.710431284478465E-2</v>
      </c>
      <c r="BN86">
        <v>1.6724032687560935E-2</v>
      </c>
      <c r="BO86">
        <v>2.945673997428325E-3</v>
      </c>
      <c r="BP86">
        <v>1.7009938271872387E-3</v>
      </c>
      <c r="BQ86">
        <v>0</v>
      </c>
      <c r="BR86">
        <v>0</v>
      </c>
      <c r="BS86">
        <v>0</v>
      </c>
      <c r="BT86">
        <v>2.2032965927560044E-3</v>
      </c>
      <c r="BU86">
        <v>6.2830951424631687E-3</v>
      </c>
    </row>
    <row r="87" spans="1:73" x14ac:dyDescent="0.25">
      <c r="A87">
        <v>1231</v>
      </c>
      <c r="B87">
        <v>745.59504832929906</v>
      </c>
      <c r="C87">
        <v>2.4337502032928541E-3</v>
      </c>
      <c r="D87">
        <v>0</v>
      </c>
      <c r="E87">
        <v>615.5</v>
      </c>
      <c r="F87">
        <v>-615.5</v>
      </c>
      <c r="G87">
        <v>0</v>
      </c>
      <c r="H87">
        <v>0</v>
      </c>
      <c r="I87">
        <v>0</v>
      </c>
      <c r="J87">
        <v>7.7426951603217008E-4</v>
      </c>
      <c r="K87">
        <v>1.7003863279914436E-3</v>
      </c>
      <c r="L87">
        <v>1.5370322760461387E-2</v>
      </c>
      <c r="M87">
        <v>3.08676584210619E-2</v>
      </c>
      <c r="N87">
        <v>5.8844800178925315E-2</v>
      </c>
      <c r="O87">
        <v>9.4603358416883651E-2</v>
      </c>
      <c r="P87">
        <v>0.1214976404218583</v>
      </c>
      <c r="Q87">
        <v>0.15118869128185045</v>
      </c>
      <c r="R87">
        <v>0.15680449956768708</v>
      </c>
      <c r="S87">
        <v>0.15680449956768708</v>
      </c>
      <c r="T87">
        <v>0.15808724076029471</v>
      </c>
      <c r="U87">
        <v>0.15808724076029471</v>
      </c>
      <c r="V87">
        <v>0.15808724076029471</v>
      </c>
      <c r="W87">
        <v>0.15808724076029471</v>
      </c>
      <c r="X87">
        <v>0.15808724076029471</v>
      </c>
      <c r="Y87">
        <v>0.15808724076029471</v>
      </c>
      <c r="Z87">
        <v>0.15808724076029471</v>
      </c>
      <c r="AA87">
        <v>0.15808724076029471</v>
      </c>
      <c r="AB87">
        <v>0.15808724076029471</v>
      </c>
      <c r="AC87">
        <v>0.15808724076029471</v>
      </c>
      <c r="AD87">
        <v>0.15808724076029471</v>
      </c>
      <c r="AE87">
        <v>0.15808724076029471</v>
      </c>
      <c r="AF87">
        <v>0.15808724076029471</v>
      </c>
      <c r="AG87">
        <v>0.15808724076029471</v>
      </c>
      <c r="AH87">
        <v>0.15808724076029471</v>
      </c>
      <c r="AI87">
        <v>0.15808724076029471</v>
      </c>
      <c r="AJ87">
        <v>0.15808724076029471</v>
      </c>
      <c r="AK87">
        <v>0.15808724076029471</v>
      </c>
      <c r="AL87">
        <v>0.15808724076029471</v>
      </c>
      <c r="AM87">
        <v>0.15808724076029471</v>
      </c>
      <c r="AN87">
        <v>0.15808724076029471</v>
      </c>
      <c r="AO87">
        <v>0.15808724076029471</v>
      </c>
      <c r="AP87">
        <v>0.15808724076029471</v>
      </c>
      <c r="AQ87">
        <v>0.15808724076029471</v>
      </c>
      <c r="AR87">
        <v>0.15808724076029471</v>
      </c>
      <c r="AS87">
        <v>0.15808724076029471</v>
      </c>
      <c r="AT87">
        <v>0.15808724076029471</v>
      </c>
      <c r="AU87">
        <v>0.15808724076029471</v>
      </c>
      <c r="AV87">
        <v>0.15808724076029471</v>
      </c>
      <c r="AW87">
        <v>0.15808724076029471</v>
      </c>
      <c r="AX87">
        <v>0.15808724076029471</v>
      </c>
      <c r="AY87">
        <v>0.15808724076029471</v>
      </c>
      <c r="AZ87">
        <v>0.15808724076029471</v>
      </c>
      <c r="BA87">
        <v>0.15808724076029471</v>
      </c>
      <c r="BB87">
        <v>0.15808724076029471</v>
      </c>
      <c r="BC87">
        <v>0.15808724076029471</v>
      </c>
      <c r="BD87">
        <v>0.15808724076029471</v>
      </c>
      <c r="BE87">
        <v>0.15808724076029471</v>
      </c>
      <c r="BF87">
        <v>0.15808724076029471</v>
      </c>
      <c r="BG87">
        <v>0.15680449956768708</v>
      </c>
      <c r="BH87">
        <v>0.15680449956768708</v>
      </c>
      <c r="BI87">
        <v>0.15132421008695943</v>
      </c>
      <c r="BJ87">
        <v>0.12427838391173167</v>
      </c>
      <c r="BK87">
        <v>9.0178064236974248E-2</v>
      </c>
      <c r="BL87">
        <v>5.440073565543755E-2</v>
      </c>
      <c r="BM87">
        <v>2.710431284478465E-2</v>
      </c>
      <c r="BN87">
        <v>1.6724032687560935E-2</v>
      </c>
      <c r="BO87">
        <v>2.945673997428325E-3</v>
      </c>
      <c r="BP87">
        <v>1.7009938271872387E-3</v>
      </c>
      <c r="BQ87">
        <v>0</v>
      </c>
      <c r="BR87">
        <v>0</v>
      </c>
      <c r="BS87">
        <v>0</v>
      </c>
      <c r="BT87">
        <v>4.3050212506290098E-3</v>
      </c>
      <c r="BU87">
        <v>4.232088600274686E-3</v>
      </c>
    </row>
    <row r="88" spans="1:73" x14ac:dyDescent="0.25">
      <c r="A88">
        <v>1226</v>
      </c>
      <c r="B88">
        <v>917.68757882074499</v>
      </c>
      <c r="C88">
        <v>2.9954897588427964E-3</v>
      </c>
      <c r="D88">
        <v>-10</v>
      </c>
      <c r="E88">
        <v>603</v>
      </c>
      <c r="F88">
        <v>-623</v>
      </c>
      <c r="G88">
        <v>0</v>
      </c>
      <c r="H88">
        <v>0</v>
      </c>
      <c r="I88">
        <v>0</v>
      </c>
      <c r="J88">
        <v>7.7426951603217008E-4</v>
      </c>
      <c r="K88">
        <v>1.7003863279914436E-3</v>
      </c>
      <c r="L88">
        <v>1.5370322760461387E-2</v>
      </c>
      <c r="M88">
        <v>3.08676584210619E-2</v>
      </c>
      <c r="N88">
        <v>5.8844800178925315E-2</v>
      </c>
      <c r="O88">
        <v>9.4603358416883651E-2</v>
      </c>
      <c r="P88">
        <v>0.1244931301807011</v>
      </c>
      <c r="Q88">
        <v>0.15418418104069323</v>
      </c>
      <c r="R88">
        <v>0.15979998932652986</v>
      </c>
      <c r="S88">
        <v>0.15979998932652986</v>
      </c>
      <c r="T88">
        <v>0.16108273051913749</v>
      </c>
      <c r="U88">
        <v>0.16108273051913749</v>
      </c>
      <c r="V88">
        <v>0.16108273051913749</v>
      </c>
      <c r="W88">
        <v>0.16108273051913749</v>
      </c>
      <c r="X88">
        <v>0.16108273051913749</v>
      </c>
      <c r="Y88">
        <v>0.16108273051913749</v>
      </c>
      <c r="Z88">
        <v>0.16108273051913749</v>
      </c>
      <c r="AA88">
        <v>0.16108273051913749</v>
      </c>
      <c r="AB88">
        <v>0.16108273051913749</v>
      </c>
      <c r="AC88">
        <v>0.16108273051913749</v>
      </c>
      <c r="AD88">
        <v>0.16108273051913749</v>
      </c>
      <c r="AE88">
        <v>0.16108273051913749</v>
      </c>
      <c r="AF88">
        <v>0.16108273051913749</v>
      </c>
      <c r="AG88">
        <v>0.16108273051913749</v>
      </c>
      <c r="AH88">
        <v>0.16108273051913749</v>
      </c>
      <c r="AI88">
        <v>0.16108273051913749</v>
      </c>
      <c r="AJ88">
        <v>0.16108273051913749</v>
      </c>
      <c r="AK88">
        <v>0.16108273051913749</v>
      </c>
      <c r="AL88">
        <v>0.16108273051913749</v>
      </c>
      <c r="AM88">
        <v>0.16108273051913749</v>
      </c>
      <c r="AN88">
        <v>0.16108273051913749</v>
      </c>
      <c r="AO88">
        <v>0.16108273051913749</v>
      </c>
      <c r="AP88">
        <v>0.16108273051913749</v>
      </c>
      <c r="AQ88">
        <v>0.16108273051913749</v>
      </c>
      <c r="AR88">
        <v>0.16108273051913749</v>
      </c>
      <c r="AS88">
        <v>0.16108273051913749</v>
      </c>
      <c r="AT88">
        <v>0.16108273051913749</v>
      </c>
      <c r="AU88">
        <v>0.16108273051913749</v>
      </c>
      <c r="AV88">
        <v>0.16108273051913749</v>
      </c>
      <c r="AW88">
        <v>0.16108273051913749</v>
      </c>
      <c r="AX88">
        <v>0.16108273051913749</v>
      </c>
      <c r="AY88">
        <v>0.16108273051913749</v>
      </c>
      <c r="AZ88">
        <v>0.16108273051913749</v>
      </c>
      <c r="BA88">
        <v>0.16108273051913749</v>
      </c>
      <c r="BB88">
        <v>0.16108273051913749</v>
      </c>
      <c r="BC88">
        <v>0.16108273051913749</v>
      </c>
      <c r="BD88">
        <v>0.16108273051913749</v>
      </c>
      <c r="BE88">
        <v>0.16108273051913749</v>
      </c>
      <c r="BF88">
        <v>0.16108273051913749</v>
      </c>
      <c r="BG88">
        <v>0.15979998932652986</v>
      </c>
      <c r="BH88">
        <v>0.15979998932652986</v>
      </c>
      <c r="BI88">
        <v>0.15431969984580221</v>
      </c>
      <c r="BJ88">
        <v>0.12427838391173167</v>
      </c>
      <c r="BK88">
        <v>9.0178064236974248E-2</v>
      </c>
      <c r="BL88">
        <v>5.440073565543755E-2</v>
      </c>
      <c r="BM88">
        <v>2.710431284478465E-2</v>
      </c>
      <c r="BN88">
        <v>1.6724032687560935E-2</v>
      </c>
      <c r="BO88">
        <v>2.945673997428325E-3</v>
      </c>
      <c r="BP88">
        <v>1.7009938271872387E-3</v>
      </c>
      <c r="BQ88">
        <v>0</v>
      </c>
      <c r="BR88">
        <v>0</v>
      </c>
      <c r="BS88">
        <v>0</v>
      </c>
      <c r="BT88">
        <v>5.8813147440337499E-3</v>
      </c>
      <c r="BU88">
        <v>1.6683304225390549E-3</v>
      </c>
    </row>
    <row r="89" spans="1:73" x14ac:dyDescent="0.25">
      <c r="A89">
        <v>1226</v>
      </c>
      <c r="B89">
        <v>858.67822799618204</v>
      </c>
      <c r="C89">
        <v>2.802873110050313E-3</v>
      </c>
      <c r="D89">
        <v>-20</v>
      </c>
      <c r="E89">
        <v>593</v>
      </c>
      <c r="F89">
        <v>-633</v>
      </c>
      <c r="G89">
        <v>0</v>
      </c>
      <c r="H89">
        <v>0</v>
      </c>
      <c r="I89">
        <v>0</v>
      </c>
      <c r="J89">
        <v>7.7426951603217008E-4</v>
      </c>
      <c r="K89">
        <v>1.7003863279914436E-3</v>
      </c>
      <c r="L89">
        <v>1.5370322760461387E-2</v>
      </c>
      <c r="M89">
        <v>3.08676584210619E-2</v>
      </c>
      <c r="N89">
        <v>5.8844800178925315E-2</v>
      </c>
      <c r="O89">
        <v>9.4603358416883651E-2</v>
      </c>
      <c r="P89">
        <v>0.12729600329075141</v>
      </c>
      <c r="Q89">
        <v>0.15698705415074354</v>
      </c>
      <c r="R89">
        <v>0.16260286243658018</v>
      </c>
      <c r="S89">
        <v>0.16260286243658018</v>
      </c>
      <c r="T89">
        <v>0.1638856036291878</v>
      </c>
      <c r="U89">
        <v>0.1638856036291878</v>
      </c>
      <c r="V89">
        <v>0.1638856036291878</v>
      </c>
      <c r="W89">
        <v>0.1638856036291878</v>
      </c>
      <c r="X89">
        <v>0.1638856036291878</v>
      </c>
      <c r="Y89">
        <v>0.1638856036291878</v>
      </c>
      <c r="Z89">
        <v>0.1638856036291878</v>
      </c>
      <c r="AA89">
        <v>0.1638856036291878</v>
      </c>
      <c r="AB89">
        <v>0.1638856036291878</v>
      </c>
      <c r="AC89">
        <v>0.1638856036291878</v>
      </c>
      <c r="AD89">
        <v>0.1638856036291878</v>
      </c>
      <c r="AE89">
        <v>0.1638856036291878</v>
      </c>
      <c r="AF89">
        <v>0.1638856036291878</v>
      </c>
      <c r="AG89">
        <v>0.1638856036291878</v>
      </c>
      <c r="AH89">
        <v>0.1638856036291878</v>
      </c>
      <c r="AI89">
        <v>0.1638856036291878</v>
      </c>
      <c r="AJ89">
        <v>0.1638856036291878</v>
      </c>
      <c r="AK89">
        <v>0.1638856036291878</v>
      </c>
      <c r="AL89">
        <v>0.1638856036291878</v>
      </c>
      <c r="AM89">
        <v>0.1638856036291878</v>
      </c>
      <c r="AN89">
        <v>0.1638856036291878</v>
      </c>
      <c r="AO89">
        <v>0.1638856036291878</v>
      </c>
      <c r="AP89">
        <v>0.1638856036291878</v>
      </c>
      <c r="AQ89">
        <v>0.1638856036291878</v>
      </c>
      <c r="AR89">
        <v>0.1638856036291878</v>
      </c>
      <c r="AS89">
        <v>0.1638856036291878</v>
      </c>
      <c r="AT89">
        <v>0.1638856036291878</v>
      </c>
      <c r="AU89">
        <v>0.1638856036291878</v>
      </c>
      <c r="AV89">
        <v>0.1638856036291878</v>
      </c>
      <c r="AW89">
        <v>0.1638856036291878</v>
      </c>
      <c r="AX89">
        <v>0.1638856036291878</v>
      </c>
      <c r="AY89">
        <v>0.1638856036291878</v>
      </c>
      <c r="AZ89">
        <v>0.1638856036291878</v>
      </c>
      <c r="BA89">
        <v>0.1638856036291878</v>
      </c>
      <c r="BB89">
        <v>0.1638856036291878</v>
      </c>
      <c r="BC89">
        <v>0.1638856036291878</v>
      </c>
      <c r="BD89">
        <v>0.1638856036291878</v>
      </c>
      <c r="BE89">
        <v>0.1638856036291878</v>
      </c>
      <c r="BF89">
        <v>0.1638856036291878</v>
      </c>
      <c r="BG89">
        <v>0.16260286243658018</v>
      </c>
      <c r="BH89">
        <v>0.16260286243658018</v>
      </c>
      <c r="BI89">
        <v>0.15712257295585252</v>
      </c>
      <c r="BJ89">
        <v>0.12427838391173167</v>
      </c>
      <c r="BK89">
        <v>9.0178064236974248E-2</v>
      </c>
      <c r="BL89">
        <v>5.440073565543755E-2</v>
      </c>
      <c r="BM89">
        <v>2.710431284478465E-2</v>
      </c>
      <c r="BN89">
        <v>1.6724032687560935E-2</v>
      </c>
      <c r="BO89">
        <v>2.945673997428325E-3</v>
      </c>
      <c r="BP89">
        <v>1.7009938271872387E-3</v>
      </c>
      <c r="BQ89">
        <v>0</v>
      </c>
      <c r="BR89">
        <v>0</v>
      </c>
      <c r="BS89">
        <v>0</v>
      </c>
      <c r="BT89">
        <v>1.2632300318173334E-2</v>
      </c>
      <c r="BU89">
        <v>1.2827411926076282E-3</v>
      </c>
    </row>
    <row r="90" spans="1:73" x14ac:dyDescent="0.25">
      <c r="A90">
        <v>1127</v>
      </c>
      <c r="B90">
        <v>1101.1133267871239</v>
      </c>
      <c r="C90">
        <v>3.594222881336867E-3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7.7426951603217008E-4</v>
      </c>
      <c r="K90">
        <v>1.7003863279914436E-3</v>
      </c>
      <c r="L90">
        <v>1.5370322760461387E-2</v>
      </c>
      <c r="M90">
        <v>3.08676584210619E-2</v>
      </c>
      <c r="N90">
        <v>5.8844800178925315E-2</v>
      </c>
      <c r="O90">
        <v>9.4603358416883651E-2</v>
      </c>
      <c r="P90">
        <v>0.12729600329075141</v>
      </c>
      <c r="Q90">
        <v>0.16058127703208042</v>
      </c>
      <c r="R90">
        <v>0.16619708531791705</v>
      </c>
      <c r="S90">
        <v>0.16619708531791705</v>
      </c>
      <c r="T90">
        <v>0.16747982651052468</v>
      </c>
      <c r="U90">
        <v>0.16747982651052468</v>
      </c>
      <c r="V90">
        <v>0.16747982651052468</v>
      </c>
      <c r="W90">
        <v>0.16747982651052468</v>
      </c>
      <c r="X90">
        <v>0.16747982651052468</v>
      </c>
      <c r="Y90">
        <v>0.16747982651052468</v>
      </c>
      <c r="Z90">
        <v>0.16747982651052468</v>
      </c>
      <c r="AA90">
        <v>0.16747982651052468</v>
      </c>
      <c r="AB90">
        <v>0.16747982651052468</v>
      </c>
      <c r="AC90">
        <v>0.16747982651052468</v>
      </c>
      <c r="AD90">
        <v>0.16747982651052468</v>
      </c>
      <c r="AE90">
        <v>0.16747982651052468</v>
      </c>
      <c r="AF90">
        <v>0.16747982651052468</v>
      </c>
      <c r="AG90">
        <v>0.16747982651052468</v>
      </c>
      <c r="AH90">
        <v>0.16747982651052468</v>
      </c>
      <c r="AI90">
        <v>0.16747982651052468</v>
      </c>
      <c r="AJ90">
        <v>0.16747982651052468</v>
      </c>
      <c r="AK90">
        <v>0.16747982651052468</v>
      </c>
      <c r="AL90">
        <v>0.16747982651052468</v>
      </c>
      <c r="AM90">
        <v>0.16747982651052468</v>
      </c>
      <c r="AN90">
        <v>0.16747982651052468</v>
      </c>
      <c r="AO90">
        <v>0.16747982651052468</v>
      </c>
      <c r="AP90">
        <v>0.16747982651052468</v>
      </c>
      <c r="AQ90">
        <v>0.16747982651052468</v>
      </c>
      <c r="AR90">
        <v>0.16747982651052468</v>
      </c>
      <c r="AS90">
        <v>0.16747982651052468</v>
      </c>
      <c r="AT90">
        <v>0.16747982651052468</v>
      </c>
      <c r="AU90">
        <v>0.16747982651052468</v>
      </c>
      <c r="AV90">
        <v>0.16747982651052468</v>
      </c>
      <c r="AW90">
        <v>0.16747982651052468</v>
      </c>
      <c r="AX90">
        <v>0.16747982651052468</v>
      </c>
      <c r="AY90">
        <v>0.16747982651052468</v>
      </c>
      <c r="AZ90">
        <v>0.16747982651052468</v>
      </c>
      <c r="BA90">
        <v>0.16747982651052468</v>
      </c>
      <c r="BB90">
        <v>0.16747982651052468</v>
      </c>
      <c r="BC90">
        <v>0.16747982651052468</v>
      </c>
      <c r="BD90">
        <v>0.16747982651052468</v>
      </c>
      <c r="BE90">
        <v>0.16747982651052468</v>
      </c>
      <c r="BF90">
        <v>0.16747982651052468</v>
      </c>
      <c r="BG90">
        <v>0.16260286243658018</v>
      </c>
      <c r="BH90">
        <v>0.16260286243658018</v>
      </c>
      <c r="BI90">
        <v>0.15712257295585252</v>
      </c>
      <c r="BJ90">
        <v>0.12427838391173167</v>
      </c>
      <c r="BK90">
        <v>9.0178064236974248E-2</v>
      </c>
      <c r="BL90">
        <v>5.440073565543755E-2</v>
      </c>
      <c r="BM90">
        <v>2.710431284478465E-2</v>
      </c>
      <c r="BN90">
        <v>1.6724032687560935E-2</v>
      </c>
      <c r="BO90">
        <v>2.945673997428325E-3</v>
      </c>
      <c r="BP90">
        <v>1.7009938271872387E-3</v>
      </c>
      <c r="BQ90">
        <v>0</v>
      </c>
      <c r="BR90">
        <v>0</v>
      </c>
      <c r="BS90">
        <v>0</v>
      </c>
      <c r="BT90">
        <v>1.2827411926076282E-3</v>
      </c>
      <c r="BU90">
        <v>0</v>
      </c>
    </row>
    <row r="91" spans="1:73" x14ac:dyDescent="0.25">
      <c r="A91">
        <v>1127</v>
      </c>
      <c r="B91">
        <v>1076.555208293951</v>
      </c>
      <c r="C91">
        <v>3.5140609676959753E-3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7.7426951603217008E-4</v>
      </c>
      <c r="K91">
        <v>1.7003863279914436E-3</v>
      </c>
      <c r="L91">
        <v>1.5370322760461387E-2</v>
      </c>
      <c r="M91">
        <v>3.08676584210619E-2</v>
      </c>
      <c r="N91">
        <v>5.8844800178925315E-2</v>
      </c>
      <c r="O91">
        <v>9.4603358416883651E-2</v>
      </c>
      <c r="P91">
        <v>0.12729600329075141</v>
      </c>
      <c r="Q91">
        <v>0.16409533799977638</v>
      </c>
      <c r="R91">
        <v>0.16971114628561301</v>
      </c>
      <c r="S91">
        <v>0.16971114628561301</v>
      </c>
      <c r="T91">
        <v>0.17099388747822064</v>
      </c>
      <c r="U91">
        <v>0.17099388747822064</v>
      </c>
      <c r="V91">
        <v>0.17099388747822064</v>
      </c>
      <c r="W91">
        <v>0.17099388747822064</v>
      </c>
      <c r="X91">
        <v>0.17099388747822064</v>
      </c>
      <c r="Y91">
        <v>0.17099388747822064</v>
      </c>
      <c r="Z91">
        <v>0.17099388747822064</v>
      </c>
      <c r="AA91">
        <v>0.17099388747822064</v>
      </c>
      <c r="AB91">
        <v>0.17099388747822064</v>
      </c>
      <c r="AC91">
        <v>0.17099388747822064</v>
      </c>
      <c r="AD91">
        <v>0.17099388747822064</v>
      </c>
      <c r="AE91">
        <v>0.17099388747822064</v>
      </c>
      <c r="AF91">
        <v>0.17099388747822064</v>
      </c>
      <c r="AG91">
        <v>0.17099388747822064</v>
      </c>
      <c r="AH91">
        <v>0.17099388747822064</v>
      </c>
      <c r="AI91">
        <v>0.17099388747822064</v>
      </c>
      <c r="AJ91">
        <v>0.17099388747822064</v>
      </c>
      <c r="AK91">
        <v>0.17099388747822064</v>
      </c>
      <c r="AL91">
        <v>0.17099388747822064</v>
      </c>
      <c r="AM91">
        <v>0.17099388747822064</v>
      </c>
      <c r="AN91">
        <v>0.17099388747822064</v>
      </c>
      <c r="AO91">
        <v>0.17099388747822064</v>
      </c>
      <c r="AP91">
        <v>0.17099388747822064</v>
      </c>
      <c r="AQ91">
        <v>0.17099388747822064</v>
      </c>
      <c r="AR91">
        <v>0.17099388747822064</v>
      </c>
      <c r="AS91">
        <v>0.17099388747822064</v>
      </c>
      <c r="AT91">
        <v>0.17099388747822064</v>
      </c>
      <c r="AU91">
        <v>0.17099388747822064</v>
      </c>
      <c r="AV91">
        <v>0.17099388747822064</v>
      </c>
      <c r="AW91">
        <v>0.17099388747822064</v>
      </c>
      <c r="AX91">
        <v>0.17099388747822064</v>
      </c>
      <c r="AY91">
        <v>0.17099388747822064</v>
      </c>
      <c r="AZ91">
        <v>0.17099388747822064</v>
      </c>
      <c r="BA91">
        <v>0.17099388747822064</v>
      </c>
      <c r="BB91">
        <v>0.17099388747822064</v>
      </c>
      <c r="BC91">
        <v>0.17099388747822064</v>
      </c>
      <c r="BD91">
        <v>0.17099388747822064</v>
      </c>
      <c r="BE91">
        <v>0.17099388747822064</v>
      </c>
      <c r="BF91">
        <v>0.17099388747822064</v>
      </c>
      <c r="BG91">
        <v>0.16260286243658018</v>
      </c>
      <c r="BH91">
        <v>0.16260286243658018</v>
      </c>
      <c r="BI91">
        <v>0.15712257295585252</v>
      </c>
      <c r="BJ91">
        <v>0.12427838391173167</v>
      </c>
      <c r="BK91">
        <v>9.0178064236974248E-2</v>
      </c>
      <c r="BL91">
        <v>5.440073565543755E-2</v>
      </c>
      <c r="BM91">
        <v>2.710431284478465E-2</v>
      </c>
      <c r="BN91">
        <v>1.6724032687560935E-2</v>
      </c>
      <c r="BO91">
        <v>2.945673997428325E-3</v>
      </c>
      <c r="BP91">
        <v>1.7009938271872387E-3</v>
      </c>
      <c r="BQ91">
        <v>0</v>
      </c>
      <c r="BR91">
        <v>0</v>
      </c>
      <c r="BS91">
        <v>0</v>
      </c>
      <c r="BT91">
        <v>1.78295166118142E-3</v>
      </c>
      <c r="BU91">
        <v>0</v>
      </c>
    </row>
    <row r="92" spans="1:73" x14ac:dyDescent="0.25">
      <c r="A92">
        <v>1127</v>
      </c>
      <c r="B92">
        <v>1125.9140045370839</v>
      </c>
      <c r="C92">
        <v>3.6751765500220531E-3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7.7426951603217008E-4</v>
      </c>
      <c r="K92">
        <v>1.7003863279914436E-3</v>
      </c>
      <c r="L92">
        <v>1.5370322760461387E-2</v>
      </c>
      <c r="M92">
        <v>3.08676584210619E-2</v>
      </c>
      <c r="N92">
        <v>5.8844800178925315E-2</v>
      </c>
      <c r="O92">
        <v>9.4603358416883651E-2</v>
      </c>
      <c r="P92">
        <v>0.12729600329075141</v>
      </c>
      <c r="Q92">
        <v>0.16777051454979844</v>
      </c>
      <c r="R92">
        <v>0.17338632283563507</v>
      </c>
      <c r="S92">
        <v>0.17338632283563507</v>
      </c>
      <c r="T92">
        <v>0.1746690640282427</v>
      </c>
      <c r="U92">
        <v>0.1746690640282427</v>
      </c>
      <c r="V92">
        <v>0.1746690640282427</v>
      </c>
      <c r="W92">
        <v>0.1746690640282427</v>
      </c>
      <c r="X92">
        <v>0.1746690640282427</v>
      </c>
      <c r="Y92">
        <v>0.1746690640282427</v>
      </c>
      <c r="Z92">
        <v>0.1746690640282427</v>
      </c>
      <c r="AA92">
        <v>0.1746690640282427</v>
      </c>
      <c r="AB92">
        <v>0.1746690640282427</v>
      </c>
      <c r="AC92">
        <v>0.1746690640282427</v>
      </c>
      <c r="AD92">
        <v>0.1746690640282427</v>
      </c>
      <c r="AE92">
        <v>0.1746690640282427</v>
      </c>
      <c r="AF92">
        <v>0.1746690640282427</v>
      </c>
      <c r="AG92">
        <v>0.1746690640282427</v>
      </c>
      <c r="AH92">
        <v>0.1746690640282427</v>
      </c>
      <c r="AI92">
        <v>0.1746690640282427</v>
      </c>
      <c r="AJ92">
        <v>0.1746690640282427</v>
      </c>
      <c r="AK92">
        <v>0.1746690640282427</v>
      </c>
      <c r="AL92">
        <v>0.1746690640282427</v>
      </c>
      <c r="AM92">
        <v>0.1746690640282427</v>
      </c>
      <c r="AN92">
        <v>0.1746690640282427</v>
      </c>
      <c r="AO92">
        <v>0.1746690640282427</v>
      </c>
      <c r="AP92">
        <v>0.1746690640282427</v>
      </c>
      <c r="AQ92">
        <v>0.1746690640282427</v>
      </c>
      <c r="AR92">
        <v>0.1746690640282427</v>
      </c>
      <c r="AS92">
        <v>0.1746690640282427</v>
      </c>
      <c r="AT92">
        <v>0.1746690640282427</v>
      </c>
      <c r="AU92">
        <v>0.1746690640282427</v>
      </c>
      <c r="AV92">
        <v>0.1746690640282427</v>
      </c>
      <c r="AW92">
        <v>0.1746690640282427</v>
      </c>
      <c r="AX92">
        <v>0.1746690640282427</v>
      </c>
      <c r="AY92">
        <v>0.1746690640282427</v>
      </c>
      <c r="AZ92">
        <v>0.1746690640282427</v>
      </c>
      <c r="BA92">
        <v>0.1746690640282427</v>
      </c>
      <c r="BB92">
        <v>0.1746690640282427</v>
      </c>
      <c r="BC92">
        <v>0.1746690640282427</v>
      </c>
      <c r="BD92">
        <v>0.1746690640282427</v>
      </c>
      <c r="BE92">
        <v>0.1746690640282427</v>
      </c>
      <c r="BF92">
        <v>0.1746690640282427</v>
      </c>
      <c r="BG92">
        <v>0.16260286243658018</v>
      </c>
      <c r="BH92">
        <v>0.16260286243658018</v>
      </c>
      <c r="BI92">
        <v>0.15712257295585252</v>
      </c>
      <c r="BJ92">
        <v>0.12427838391173167</v>
      </c>
      <c r="BK92">
        <v>9.0178064236974248E-2</v>
      </c>
      <c r="BL92">
        <v>5.440073565543755E-2</v>
      </c>
      <c r="BM92">
        <v>2.710431284478465E-2</v>
      </c>
      <c r="BN92">
        <v>1.6724032687560935E-2</v>
      </c>
      <c r="BO92">
        <v>2.945673997428325E-3</v>
      </c>
      <c r="BP92">
        <v>1.7009938271872387E-3</v>
      </c>
      <c r="BQ92">
        <v>0</v>
      </c>
      <c r="BR92">
        <v>0</v>
      </c>
      <c r="BS92">
        <v>0</v>
      </c>
      <c r="BT92">
        <v>1.2827411926076282E-3</v>
      </c>
      <c r="BU92">
        <v>0</v>
      </c>
    </row>
    <row r="93" spans="1:73" x14ac:dyDescent="0.25">
      <c r="A93">
        <v>1127</v>
      </c>
      <c r="B93">
        <v>1147.8237025710926</v>
      </c>
      <c r="C93">
        <v>3.7466935647391402E-3</v>
      </c>
      <c r="D93">
        <v>-20</v>
      </c>
      <c r="E93">
        <v>543.5</v>
      </c>
      <c r="F93">
        <v>-583.5</v>
      </c>
      <c r="G93">
        <v>0</v>
      </c>
      <c r="H93">
        <v>0</v>
      </c>
      <c r="I93">
        <v>0</v>
      </c>
      <c r="J93">
        <v>7.7426951603217008E-4</v>
      </c>
      <c r="K93">
        <v>1.7003863279914436E-3</v>
      </c>
      <c r="L93">
        <v>1.5370322760461387E-2</v>
      </c>
      <c r="M93">
        <v>3.08676584210619E-2</v>
      </c>
      <c r="N93">
        <v>5.8844800178925315E-2</v>
      </c>
      <c r="O93">
        <v>9.4603358416883651E-2</v>
      </c>
      <c r="P93">
        <v>0.12729600329075141</v>
      </c>
      <c r="Q93">
        <v>0.16777051454979844</v>
      </c>
      <c r="R93">
        <v>0.17713301640037421</v>
      </c>
      <c r="S93">
        <v>0.17713301640037421</v>
      </c>
      <c r="T93">
        <v>0.17841575759298184</v>
      </c>
      <c r="U93">
        <v>0.17841575759298184</v>
      </c>
      <c r="V93">
        <v>0.17841575759298184</v>
      </c>
      <c r="W93">
        <v>0.17841575759298184</v>
      </c>
      <c r="X93">
        <v>0.17841575759298184</v>
      </c>
      <c r="Y93">
        <v>0.17841575759298184</v>
      </c>
      <c r="Z93">
        <v>0.17841575759298184</v>
      </c>
      <c r="AA93">
        <v>0.17841575759298184</v>
      </c>
      <c r="AB93">
        <v>0.17841575759298184</v>
      </c>
      <c r="AC93">
        <v>0.17841575759298184</v>
      </c>
      <c r="AD93">
        <v>0.17841575759298184</v>
      </c>
      <c r="AE93">
        <v>0.17841575759298184</v>
      </c>
      <c r="AF93">
        <v>0.17841575759298184</v>
      </c>
      <c r="AG93">
        <v>0.17841575759298184</v>
      </c>
      <c r="AH93">
        <v>0.17841575759298184</v>
      </c>
      <c r="AI93">
        <v>0.17841575759298184</v>
      </c>
      <c r="AJ93">
        <v>0.17841575759298184</v>
      </c>
      <c r="AK93">
        <v>0.17841575759298184</v>
      </c>
      <c r="AL93">
        <v>0.17841575759298184</v>
      </c>
      <c r="AM93">
        <v>0.17841575759298184</v>
      </c>
      <c r="AN93">
        <v>0.17841575759298184</v>
      </c>
      <c r="AO93">
        <v>0.17841575759298184</v>
      </c>
      <c r="AP93">
        <v>0.17841575759298184</v>
      </c>
      <c r="AQ93">
        <v>0.17841575759298184</v>
      </c>
      <c r="AR93">
        <v>0.17841575759298184</v>
      </c>
      <c r="AS93">
        <v>0.17841575759298184</v>
      </c>
      <c r="AT93">
        <v>0.17841575759298184</v>
      </c>
      <c r="AU93">
        <v>0.17841575759298184</v>
      </c>
      <c r="AV93">
        <v>0.17841575759298184</v>
      </c>
      <c r="AW93">
        <v>0.17841575759298184</v>
      </c>
      <c r="AX93">
        <v>0.17841575759298184</v>
      </c>
      <c r="AY93">
        <v>0.17841575759298184</v>
      </c>
      <c r="AZ93">
        <v>0.17841575759298184</v>
      </c>
      <c r="BA93">
        <v>0.17841575759298184</v>
      </c>
      <c r="BB93">
        <v>0.17841575759298184</v>
      </c>
      <c r="BC93">
        <v>0.17841575759298184</v>
      </c>
      <c r="BD93">
        <v>0.17841575759298184</v>
      </c>
      <c r="BE93">
        <v>0.17841575759298184</v>
      </c>
      <c r="BF93">
        <v>0.17841575759298184</v>
      </c>
      <c r="BG93">
        <v>0.16634955600131932</v>
      </c>
      <c r="BH93">
        <v>0.16260286243658018</v>
      </c>
      <c r="BI93">
        <v>0.15712257295585252</v>
      </c>
      <c r="BJ93">
        <v>0.12427838391173167</v>
      </c>
      <c r="BK93">
        <v>9.0178064236974248E-2</v>
      </c>
      <c r="BL93">
        <v>5.440073565543755E-2</v>
      </c>
      <c r="BM93">
        <v>2.710431284478465E-2</v>
      </c>
      <c r="BN93">
        <v>1.6724032687560935E-2</v>
      </c>
      <c r="BO93">
        <v>2.945673997428325E-3</v>
      </c>
      <c r="BP93">
        <v>1.7009938271872387E-3</v>
      </c>
      <c r="BQ93">
        <v>0</v>
      </c>
      <c r="BR93">
        <v>0</v>
      </c>
      <c r="BS93">
        <v>0</v>
      </c>
      <c r="BT93">
        <v>1.2827411926076282E-3</v>
      </c>
      <c r="BU93">
        <v>0</v>
      </c>
    </row>
    <row r="94" spans="1:73" x14ac:dyDescent="0.25">
      <c r="A94">
        <v>1130</v>
      </c>
      <c r="B94">
        <v>816.73261613005479</v>
      </c>
      <c r="C94">
        <v>2.6659554338463484E-3</v>
      </c>
      <c r="D94">
        <v>-10</v>
      </c>
      <c r="E94">
        <v>555</v>
      </c>
      <c r="F94">
        <v>-575</v>
      </c>
      <c r="G94">
        <v>0</v>
      </c>
      <c r="H94">
        <v>0</v>
      </c>
      <c r="I94">
        <v>0</v>
      </c>
      <c r="J94">
        <v>7.7426951603217008E-4</v>
      </c>
      <c r="K94">
        <v>1.7003863279914436E-3</v>
      </c>
      <c r="L94">
        <v>1.5370322760461387E-2</v>
      </c>
      <c r="M94">
        <v>3.08676584210619E-2</v>
      </c>
      <c r="N94">
        <v>5.8844800178925315E-2</v>
      </c>
      <c r="O94">
        <v>9.4603358416883651E-2</v>
      </c>
      <c r="P94">
        <v>0.12729600329075141</v>
      </c>
      <c r="Q94">
        <v>0.16777051454979844</v>
      </c>
      <c r="R94">
        <v>0.17979897183422056</v>
      </c>
      <c r="S94">
        <v>0.17979897183422056</v>
      </c>
      <c r="T94">
        <v>0.18108171302682818</v>
      </c>
      <c r="U94">
        <v>0.18108171302682818</v>
      </c>
      <c r="V94">
        <v>0.18108171302682818</v>
      </c>
      <c r="W94">
        <v>0.18108171302682818</v>
      </c>
      <c r="X94">
        <v>0.18108171302682818</v>
      </c>
      <c r="Y94">
        <v>0.18108171302682818</v>
      </c>
      <c r="Z94">
        <v>0.18108171302682818</v>
      </c>
      <c r="AA94">
        <v>0.18108171302682818</v>
      </c>
      <c r="AB94">
        <v>0.18108171302682818</v>
      </c>
      <c r="AC94">
        <v>0.18108171302682818</v>
      </c>
      <c r="AD94">
        <v>0.18108171302682818</v>
      </c>
      <c r="AE94">
        <v>0.18108171302682818</v>
      </c>
      <c r="AF94">
        <v>0.18108171302682818</v>
      </c>
      <c r="AG94">
        <v>0.18108171302682818</v>
      </c>
      <c r="AH94">
        <v>0.18108171302682818</v>
      </c>
      <c r="AI94">
        <v>0.18108171302682818</v>
      </c>
      <c r="AJ94">
        <v>0.18108171302682818</v>
      </c>
      <c r="AK94">
        <v>0.18108171302682818</v>
      </c>
      <c r="AL94">
        <v>0.18108171302682818</v>
      </c>
      <c r="AM94">
        <v>0.18108171302682818</v>
      </c>
      <c r="AN94">
        <v>0.18108171302682818</v>
      </c>
      <c r="AO94">
        <v>0.18108171302682818</v>
      </c>
      <c r="AP94">
        <v>0.18108171302682818</v>
      </c>
      <c r="AQ94">
        <v>0.18108171302682818</v>
      </c>
      <c r="AR94">
        <v>0.18108171302682818</v>
      </c>
      <c r="AS94">
        <v>0.18108171302682818</v>
      </c>
      <c r="AT94">
        <v>0.18108171302682818</v>
      </c>
      <c r="AU94">
        <v>0.18108171302682818</v>
      </c>
      <c r="AV94">
        <v>0.18108171302682818</v>
      </c>
      <c r="AW94">
        <v>0.18108171302682818</v>
      </c>
      <c r="AX94">
        <v>0.18108171302682818</v>
      </c>
      <c r="AY94">
        <v>0.18108171302682818</v>
      </c>
      <c r="AZ94">
        <v>0.18108171302682818</v>
      </c>
      <c r="BA94">
        <v>0.18108171302682818</v>
      </c>
      <c r="BB94">
        <v>0.18108171302682818</v>
      </c>
      <c r="BC94">
        <v>0.18108171302682818</v>
      </c>
      <c r="BD94">
        <v>0.18108171302682818</v>
      </c>
      <c r="BE94">
        <v>0.18108171302682818</v>
      </c>
      <c r="BF94">
        <v>0.18108171302682818</v>
      </c>
      <c r="BG94">
        <v>0.16901551143516566</v>
      </c>
      <c r="BH94">
        <v>0.16260286243658018</v>
      </c>
      <c r="BI94">
        <v>0.15712257295585252</v>
      </c>
      <c r="BJ94">
        <v>0.12427838391173167</v>
      </c>
      <c r="BK94">
        <v>9.0178064236974248E-2</v>
      </c>
      <c r="BL94">
        <v>5.440073565543755E-2</v>
      </c>
      <c r="BM94">
        <v>2.710431284478465E-2</v>
      </c>
      <c r="BN94">
        <v>1.6724032687560935E-2</v>
      </c>
      <c r="BO94">
        <v>2.945673997428325E-3</v>
      </c>
      <c r="BP94">
        <v>1.7009938271872387E-3</v>
      </c>
      <c r="BQ94">
        <v>0</v>
      </c>
      <c r="BR94">
        <v>0</v>
      </c>
      <c r="BS94">
        <v>0</v>
      </c>
      <c r="BT94">
        <v>1.2827411926076282E-3</v>
      </c>
      <c r="BU94">
        <v>3.3055612144824165E-3</v>
      </c>
    </row>
    <row r="95" spans="1:73" x14ac:dyDescent="0.25">
      <c r="A95">
        <v>1127</v>
      </c>
      <c r="B95">
        <v>1093.8008643582134</v>
      </c>
      <c r="C95">
        <v>3.5703537489401179E-3</v>
      </c>
      <c r="D95">
        <v>0</v>
      </c>
      <c r="E95">
        <v>563.5</v>
      </c>
      <c r="F95">
        <v>-563.5</v>
      </c>
      <c r="G95">
        <v>0</v>
      </c>
      <c r="H95">
        <v>0</v>
      </c>
      <c r="I95">
        <v>0</v>
      </c>
      <c r="J95">
        <v>7.7426951603217008E-4</v>
      </c>
      <c r="K95">
        <v>1.7003863279914436E-3</v>
      </c>
      <c r="L95">
        <v>1.5370322760461387E-2</v>
      </c>
      <c r="M95">
        <v>3.08676584210619E-2</v>
      </c>
      <c r="N95">
        <v>5.8844800178925315E-2</v>
      </c>
      <c r="O95">
        <v>9.4603358416883651E-2</v>
      </c>
      <c r="P95">
        <v>0.12729600329075141</v>
      </c>
      <c r="Q95">
        <v>0.16777051454979844</v>
      </c>
      <c r="R95">
        <v>0.18336932558316069</v>
      </c>
      <c r="S95">
        <v>0.18336932558316069</v>
      </c>
      <c r="T95">
        <v>0.18465206677576831</v>
      </c>
      <c r="U95">
        <v>0.18465206677576831</v>
      </c>
      <c r="V95">
        <v>0.18465206677576831</v>
      </c>
      <c r="W95">
        <v>0.18465206677576831</v>
      </c>
      <c r="X95">
        <v>0.18465206677576831</v>
      </c>
      <c r="Y95">
        <v>0.18465206677576831</v>
      </c>
      <c r="Z95">
        <v>0.18465206677576831</v>
      </c>
      <c r="AA95">
        <v>0.18465206677576831</v>
      </c>
      <c r="AB95">
        <v>0.18465206677576831</v>
      </c>
      <c r="AC95">
        <v>0.18465206677576831</v>
      </c>
      <c r="AD95">
        <v>0.18465206677576831</v>
      </c>
      <c r="AE95">
        <v>0.18465206677576831</v>
      </c>
      <c r="AF95">
        <v>0.18465206677576831</v>
      </c>
      <c r="AG95">
        <v>0.18465206677576831</v>
      </c>
      <c r="AH95">
        <v>0.18465206677576831</v>
      </c>
      <c r="AI95">
        <v>0.18465206677576831</v>
      </c>
      <c r="AJ95">
        <v>0.18465206677576831</v>
      </c>
      <c r="AK95">
        <v>0.18465206677576831</v>
      </c>
      <c r="AL95">
        <v>0.18465206677576831</v>
      </c>
      <c r="AM95">
        <v>0.18465206677576831</v>
      </c>
      <c r="AN95">
        <v>0.18465206677576831</v>
      </c>
      <c r="AO95">
        <v>0.18465206677576831</v>
      </c>
      <c r="AP95">
        <v>0.18465206677576831</v>
      </c>
      <c r="AQ95">
        <v>0.18465206677576831</v>
      </c>
      <c r="AR95">
        <v>0.18465206677576831</v>
      </c>
      <c r="AS95">
        <v>0.18465206677576831</v>
      </c>
      <c r="AT95">
        <v>0.18465206677576831</v>
      </c>
      <c r="AU95">
        <v>0.18465206677576831</v>
      </c>
      <c r="AV95">
        <v>0.18465206677576831</v>
      </c>
      <c r="AW95">
        <v>0.18465206677576831</v>
      </c>
      <c r="AX95">
        <v>0.18465206677576831</v>
      </c>
      <c r="AY95">
        <v>0.18465206677576831</v>
      </c>
      <c r="AZ95">
        <v>0.18465206677576831</v>
      </c>
      <c r="BA95">
        <v>0.18465206677576831</v>
      </c>
      <c r="BB95">
        <v>0.18465206677576831</v>
      </c>
      <c r="BC95">
        <v>0.18465206677576831</v>
      </c>
      <c r="BD95">
        <v>0.18465206677576831</v>
      </c>
      <c r="BE95">
        <v>0.18465206677576831</v>
      </c>
      <c r="BF95">
        <v>0.18465206677576831</v>
      </c>
      <c r="BG95">
        <v>0.17258586518410579</v>
      </c>
      <c r="BH95">
        <v>0.16617321618552031</v>
      </c>
      <c r="BI95">
        <v>0.15712257295585252</v>
      </c>
      <c r="BJ95">
        <v>0.12427838391173167</v>
      </c>
      <c r="BK95">
        <v>9.0178064236974248E-2</v>
      </c>
      <c r="BL95">
        <v>5.440073565543755E-2</v>
      </c>
      <c r="BM95">
        <v>2.710431284478465E-2</v>
      </c>
      <c r="BN95">
        <v>1.6724032687560935E-2</v>
      </c>
      <c r="BO95">
        <v>2.945673997428325E-3</v>
      </c>
      <c r="BP95">
        <v>1.7009938271872387E-3</v>
      </c>
      <c r="BQ95">
        <v>0</v>
      </c>
      <c r="BR95">
        <v>0</v>
      </c>
      <c r="BS95">
        <v>0</v>
      </c>
      <c r="BT95">
        <v>7.5946727795855873E-4</v>
      </c>
      <c r="BU95">
        <v>7.1439861220097822E-3</v>
      </c>
    </row>
    <row r="96" spans="1:73" x14ac:dyDescent="0.25">
      <c r="A96">
        <v>1101</v>
      </c>
      <c r="B96">
        <v>916.2107346238638</v>
      </c>
      <c r="C96">
        <v>2.9906690859152533E-3</v>
      </c>
      <c r="D96">
        <v>10</v>
      </c>
      <c r="E96">
        <v>560.5</v>
      </c>
      <c r="F96">
        <v>-540.5</v>
      </c>
      <c r="G96">
        <v>0</v>
      </c>
      <c r="H96">
        <v>0</v>
      </c>
      <c r="I96">
        <v>0</v>
      </c>
      <c r="J96">
        <v>7.7426951603217008E-4</v>
      </c>
      <c r="K96">
        <v>1.7003863279914436E-3</v>
      </c>
      <c r="L96">
        <v>1.5370322760461387E-2</v>
      </c>
      <c r="M96">
        <v>3.08676584210619E-2</v>
      </c>
      <c r="N96">
        <v>5.8844800178925315E-2</v>
      </c>
      <c r="O96">
        <v>9.4603358416883651E-2</v>
      </c>
      <c r="P96">
        <v>0.12729600329075141</v>
      </c>
      <c r="Q96">
        <v>0.16777051454979844</v>
      </c>
      <c r="R96">
        <v>0.18336932558316069</v>
      </c>
      <c r="S96">
        <v>0.18635999466907593</v>
      </c>
      <c r="T96">
        <v>0.18764273586168356</v>
      </c>
      <c r="U96">
        <v>0.18764273586168356</v>
      </c>
      <c r="V96">
        <v>0.18764273586168356</v>
      </c>
      <c r="W96">
        <v>0.18764273586168356</v>
      </c>
      <c r="X96">
        <v>0.18764273586168356</v>
      </c>
      <c r="Y96">
        <v>0.18764273586168356</v>
      </c>
      <c r="Z96">
        <v>0.18764273586168356</v>
      </c>
      <c r="AA96">
        <v>0.18764273586168356</v>
      </c>
      <c r="AB96">
        <v>0.18764273586168356</v>
      </c>
      <c r="AC96">
        <v>0.18764273586168356</v>
      </c>
      <c r="AD96">
        <v>0.18764273586168356</v>
      </c>
      <c r="AE96">
        <v>0.18764273586168356</v>
      </c>
      <c r="AF96">
        <v>0.18764273586168356</v>
      </c>
      <c r="AG96">
        <v>0.18764273586168356</v>
      </c>
      <c r="AH96">
        <v>0.18764273586168356</v>
      </c>
      <c r="AI96">
        <v>0.18764273586168356</v>
      </c>
      <c r="AJ96">
        <v>0.18764273586168356</v>
      </c>
      <c r="AK96">
        <v>0.18764273586168356</v>
      </c>
      <c r="AL96">
        <v>0.18764273586168356</v>
      </c>
      <c r="AM96">
        <v>0.18764273586168356</v>
      </c>
      <c r="AN96">
        <v>0.18764273586168356</v>
      </c>
      <c r="AO96">
        <v>0.18764273586168356</v>
      </c>
      <c r="AP96">
        <v>0.18764273586168356</v>
      </c>
      <c r="AQ96">
        <v>0.18764273586168356</v>
      </c>
      <c r="AR96">
        <v>0.18764273586168356</v>
      </c>
      <c r="AS96">
        <v>0.18764273586168356</v>
      </c>
      <c r="AT96">
        <v>0.18764273586168356</v>
      </c>
      <c r="AU96">
        <v>0.18764273586168356</v>
      </c>
      <c r="AV96">
        <v>0.18764273586168356</v>
      </c>
      <c r="AW96">
        <v>0.18764273586168356</v>
      </c>
      <c r="AX96">
        <v>0.18764273586168356</v>
      </c>
      <c r="AY96">
        <v>0.18764273586168356</v>
      </c>
      <c r="AZ96">
        <v>0.18764273586168356</v>
      </c>
      <c r="BA96">
        <v>0.18764273586168356</v>
      </c>
      <c r="BB96">
        <v>0.18764273586168356</v>
      </c>
      <c r="BC96">
        <v>0.18764273586168356</v>
      </c>
      <c r="BD96">
        <v>0.18764273586168356</v>
      </c>
      <c r="BE96">
        <v>0.18764273586168356</v>
      </c>
      <c r="BF96">
        <v>0.18764273586168356</v>
      </c>
      <c r="BG96">
        <v>0.17557653427002104</v>
      </c>
      <c r="BH96">
        <v>0.16617321618552031</v>
      </c>
      <c r="BI96">
        <v>0.15712257295585252</v>
      </c>
      <c r="BJ96">
        <v>0.12427838391173167</v>
      </c>
      <c r="BK96">
        <v>9.0178064236974248E-2</v>
      </c>
      <c r="BL96">
        <v>5.440073565543755E-2</v>
      </c>
      <c r="BM96">
        <v>2.710431284478465E-2</v>
      </c>
      <c r="BN96">
        <v>1.6724032687560935E-2</v>
      </c>
      <c r="BO96">
        <v>2.945673997428325E-3</v>
      </c>
      <c r="BP96">
        <v>1.7009938271872387E-3</v>
      </c>
      <c r="BQ96">
        <v>0</v>
      </c>
      <c r="BR96">
        <v>0</v>
      </c>
      <c r="BS96">
        <v>0</v>
      </c>
      <c r="BT96">
        <v>0</v>
      </c>
      <c r="BU96">
        <v>5.7892479193530633E-3</v>
      </c>
    </row>
    <row r="97" spans="1:73" x14ac:dyDescent="0.25">
      <c r="A97">
        <v>1040</v>
      </c>
      <c r="B97">
        <v>940.53910924829097</v>
      </c>
      <c r="C97">
        <v>3.0700810761379056E-3</v>
      </c>
      <c r="D97">
        <v>20</v>
      </c>
      <c r="E97">
        <v>540</v>
      </c>
      <c r="F97">
        <v>-500</v>
      </c>
      <c r="G97">
        <v>0</v>
      </c>
      <c r="H97">
        <v>0</v>
      </c>
      <c r="I97">
        <v>0</v>
      </c>
      <c r="J97">
        <v>7.7426951603217008E-4</v>
      </c>
      <c r="K97">
        <v>1.7003863279914436E-3</v>
      </c>
      <c r="L97">
        <v>1.5370322760461387E-2</v>
      </c>
      <c r="M97">
        <v>3.08676584210619E-2</v>
      </c>
      <c r="N97">
        <v>5.8844800178925315E-2</v>
      </c>
      <c r="O97">
        <v>9.4603358416883651E-2</v>
      </c>
      <c r="P97">
        <v>0.12729600329075141</v>
      </c>
      <c r="Q97">
        <v>0.16777051454979844</v>
      </c>
      <c r="R97">
        <v>0.18336932558316069</v>
      </c>
      <c r="S97">
        <v>0.18635999466907593</v>
      </c>
      <c r="T97">
        <v>0.18764273586168356</v>
      </c>
      <c r="U97">
        <v>0.19071281693782147</v>
      </c>
      <c r="V97">
        <v>0.19071281693782147</v>
      </c>
      <c r="W97">
        <v>0.19071281693782147</v>
      </c>
      <c r="X97">
        <v>0.19071281693782147</v>
      </c>
      <c r="Y97">
        <v>0.19071281693782147</v>
      </c>
      <c r="Z97">
        <v>0.19071281693782147</v>
      </c>
      <c r="AA97">
        <v>0.19071281693782147</v>
      </c>
      <c r="AB97">
        <v>0.19071281693782147</v>
      </c>
      <c r="AC97">
        <v>0.19071281693782147</v>
      </c>
      <c r="AD97">
        <v>0.19071281693782147</v>
      </c>
      <c r="AE97">
        <v>0.19071281693782147</v>
      </c>
      <c r="AF97">
        <v>0.19071281693782147</v>
      </c>
      <c r="AG97">
        <v>0.19071281693782147</v>
      </c>
      <c r="AH97">
        <v>0.19071281693782147</v>
      </c>
      <c r="AI97">
        <v>0.19071281693782147</v>
      </c>
      <c r="AJ97">
        <v>0.19071281693782147</v>
      </c>
      <c r="AK97">
        <v>0.19071281693782147</v>
      </c>
      <c r="AL97">
        <v>0.19071281693782147</v>
      </c>
      <c r="AM97">
        <v>0.19071281693782147</v>
      </c>
      <c r="AN97">
        <v>0.19071281693782147</v>
      </c>
      <c r="AO97">
        <v>0.19071281693782147</v>
      </c>
      <c r="AP97">
        <v>0.19071281693782147</v>
      </c>
      <c r="AQ97">
        <v>0.19071281693782147</v>
      </c>
      <c r="AR97">
        <v>0.19071281693782147</v>
      </c>
      <c r="AS97">
        <v>0.19071281693782147</v>
      </c>
      <c r="AT97">
        <v>0.19071281693782147</v>
      </c>
      <c r="AU97">
        <v>0.19071281693782147</v>
      </c>
      <c r="AV97">
        <v>0.19071281693782147</v>
      </c>
      <c r="AW97">
        <v>0.19071281693782147</v>
      </c>
      <c r="AX97">
        <v>0.19071281693782147</v>
      </c>
      <c r="AY97">
        <v>0.19071281693782147</v>
      </c>
      <c r="AZ97">
        <v>0.19071281693782147</v>
      </c>
      <c r="BA97">
        <v>0.19071281693782147</v>
      </c>
      <c r="BB97">
        <v>0.19071281693782147</v>
      </c>
      <c r="BC97">
        <v>0.19071281693782147</v>
      </c>
      <c r="BD97">
        <v>0.19071281693782147</v>
      </c>
      <c r="BE97">
        <v>0.19071281693782147</v>
      </c>
      <c r="BF97">
        <v>0.19071281693782147</v>
      </c>
      <c r="BG97">
        <v>0.17864661534615894</v>
      </c>
      <c r="BH97">
        <v>0.16617321618552031</v>
      </c>
      <c r="BI97">
        <v>0.15712257295585252</v>
      </c>
      <c r="BJ97">
        <v>0.12427838391173167</v>
      </c>
      <c r="BK97">
        <v>9.0178064236974248E-2</v>
      </c>
      <c r="BL97">
        <v>5.440073565543755E-2</v>
      </c>
      <c r="BM97">
        <v>2.710431284478465E-2</v>
      </c>
      <c r="BN97">
        <v>1.6724032687560935E-2</v>
      </c>
      <c r="BO97">
        <v>2.945673997428325E-3</v>
      </c>
      <c r="BP97">
        <v>1.7009938271872387E-3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1040</v>
      </c>
      <c r="B98">
        <v>923.39821073580413</v>
      </c>
      <c r="C98">
        <v>3.0141302415221658E-3</v>
      </c>
      <c r="D98">
        <v>30</v>
      </c>
      <c r="E98">
        <v>550</v>
      </c>
      <c r="F98">
        <v>-490</v>
      </c>
      <c r="G98">
        <v>0</v>
      </c>
      <c r="H98">
        <v>0</v>
      </c>
      <c r="I98">
        <v>0</v>
      </c>
      <c r="J98">
        <v>7.7426951603217008E-4</v>
      </c>
      <c r="K98">
        <v>1.7003863279914436E-3</v>
      </c>
      <c r="L98">
        <v>1.5370322760461387E-2</v>
      </c>
      <c r="M98">
        <v>3.08676584210619E-2</v>
      </c>
      <c r="N98">
        <v>5.8844800178925315E-2</v>
      </c>
      <c r="O98">
        <v>9.4603358416883651E-2</v>
      </c>
      <c r="P98">
        <v>0.12729600329075141</v>
      </c>
      <c r="Q98">
        <v>0.16777051454979844</v>
      </c>
      <c r="R98">
        <v>0.18336932558316069</v>
      </c>
      <c r="S98">
        <v>0.18635999466907593</v>
      </c>
      <c r="T98">
        <v>0.18764273586168356</v>
      </c>
      <c r="U98">
        <v>0.19372694717934363</v>
      </c>
      <c r="V98">
        <v>0.19372694717934363</v>
      </c>
      <c r="W98">
        <v>0.19372694717934363</v>
      </c>
      <c r="X98">
        <v>0.19372694717934363</v>
      </c>
      <c r="Y98">
        <v>0.19372694717934363</v>
      </c>
      <c r="Z98">
        <v>0.19372694717934363</v>
      </c>
      <c r="AA98">
        <v>0.19372694717934363</v>
      </c>
      <c r="AB98">
        <v>0.19372694717934363</v>
      </c>
      <c r="AC98">
        <v>0.19372694717934363</v>
      </c>
      <c r="AD98">
        <v>0.19372694717934363</v>
      </c>
      <c r="AE98">
        <v>0.19372694717934363</v>
      </c>
      <c r="AF98">
        <v>0.19372694717934363</v>
      </c>
      <c r="AG98">
        <v>0.19372694717934363</v>
      </c>
      <c r="AH98">
        <v>0.19372694717934363</v>
      </c>
      <c r="AI98">
        <v>0.19372694717934363</v>
      </c>
      <c r="AJ98">
        <v>0.19372694717934363</v>
      </c>
      <c r="AK98">
        <v>0.19372694717934363</v>
      </c>
      <c r="AL98">
        <v>0.19372694717934363</v>
      </c>
      <c r="AM98">
        <v>0.19372694717934363</v>
      </c>
      <c r="AN98">
        <v>0.19372694717934363</v>
      </c>
      <c r="AO98">
        <v>0.19372694717934363</v>
      </c>
      <c r="AP98">
        <v>0.19372694717934363</v>
      </c>
      <c r="AQ98">
        <v>0.19372694717934363</v>
      </c>
      <c r="AR98">
        <v>0.19372694717934363</v>
      </c>
      <c r="AS98">
        <v>0.19372694717934363</v>
      </c>
      <c r="AT98">
        <v>0.19372694717934363</v>
      </c>
      <c r="AU98">
        <v>0.19372694717934363</v>
      </c>
      <c r="AV98">
        <v>0.19372694717934363</v>
      </c>
      <c r="AW98">
        <v>0.19372694717934363</v>
      </c>
      <c r="AX98">
        <v>0.19372694717934363</v>
      </c>
      <c r="AY98">
        <v>0.19372694717934363</v>
      </c>
      <c r="AZ98">
        <v>0.19372694717934363</v>
      </c>
      <c r="BA98">
        <v>0.19372694717934363</v>
      </c>
      <c r="BB98">
        <v>0.19372694717934363</v>
      </c>
      <c r="BC98">
        <v>0.19372694717934363</v>
      </c>
      <c r="BD98">
        <v>0.19372694717934363</v>
      </c>
      <c r="BE98">
        <v>0.19372694717934363</v>
      </c>
      <c r="BF98">
        <v>0.19372694717934363</v>
      </c>
      <c r="BG98">
        <v>0.18166074558768111</v>
      </c>
      <c r="BH98">
        <v>0.16617321618552031</v>
      </c>
      <c r="BI98">
        <v>0.15712257295585252</v>
      </c>
      <c r="BJ98">
        <v>0.12427838391173167</v>
      </c>
      <c r="BK98">
        <v>9.0178064236974248E-2</v>
      </c>
      <c r="BL98">
        <v>5.440073565543755E-2</v>
      </c>
      <c r="BM98">
        <v>2.710431284478465E-2</v>
      </c>
      <c r="BN98">
        <v>1.6724032687560935E-2</v>
      </c>
      <c r="BO98">
        <v>2.945673997428325E-3</v>
      </c>
      <c r="BP98">
        <v>1.7009938271872387E-3</v>
      </c>
      <c r="BQ98">
        <v>0</v>
      </c>
      <c r="BR98">
        <v>0</v>
      </c>
      <c r="BS98">
        <v>0</v>
      </c>
      <c r="BT98">
        <v>0</v>
      </c>
      <c r="BU98">
        <v>1.0476642100545608E-3</v>
      </c>
    </row>
    <row r="99" spans="1:73" x14ac:dyDescent="0.25">
      <c r="A99">
        <v>958</v>
      </c>
      <c r="B99">
        <v>985.55550777269127</v>
      </c>
      <c r="C99">
        <v>3.2170223270297487E-3</v>
      </c>
      <c r="D99">
        <v>40</v>
      </c>
      <c r="E99">
        <v>519</v>
      </c>
      <c r="F99">
        <v>-439</v>
      </c>
      <c r="G99">
        <v>0</v>
      </c>
      <c r="H99">
        <v>0</v>
      </c>
      <c r="I99">
        <v>0</v>
      </c>
      <c r="J99">
        <v>7.7426951603217008E-4</v>
      </c>
      <c r="K99">
        <v>1.7003863279914436E-3</v>
      </c>
      <c r="L99">
        <v>1.5370322760461387E-2</v>
      </c>
      <c r="M99">
        <v>3.08676584210619E-2</v>
      </c>
      <c r="N99">
        <v>5.8844800178925315E-2</v>
      </c>
      <c r="O99">
        <v>9.4603358416883651E-2</v>
      </c>
      <c r="P99">
        <v>0.12729600329075141</v>
      </c>
      <c r="Q99">
        <v>0.16777051454979844</v>
      </c>
      <c r="R99">
        <v>0.18336932558316069</v>
      </c>
      <c r="S99">
        <v>0.18635999466907593</v>
      </c>
      <c r="T99">
        <v>0.18764273586168356</v>
      </c>
      <c r="U99">
        <v>0.19372694717934363</v>
      </c>
      <c r="V99">
        <v>0.19372694717934363</v>
      </c>
      <c r="W99">
        <v>0.19694396950637338</v>
      </c>
      <c r="X99">
        <v>0.19694396950637338</v>
      </c>
      <c r="Y99">
        <v>0.19694396950637338</v>
      </c>
      <c r="Z99">
        <v>0.19694396950637338</v>
      </c>
      <c r="AA99">
        <v>0.19694396950637338</v>
      </c>
      <c r="AB99">
        <v>0.19694396950637338</v>
      </c>
      <c r="AC99">
        <v>0.19694396950637338</v>
      </c>
      <c r="AD99">
        <v>0.19694396950637338</v>
      </c>
      <c r="AE99">
        <v>0.19694396950637338</v>
      </c>
      <c r="AF99">
        <v>0.19694396950637338</v>
      </c>
      <c r="AG99">
        <v>0.19694396950637338</v>
      </c>
      <c r="AH99">
        <v>0.19694396950637338</v>
      </c>
      <c r="AI99">
        <v>0.19694396950637338</v>
      </c>
      <c r="AJ99">
        <v>0.19694396950637338</v>
      </c>
      <c r="AK99">
        <v>0.19694396950637338</v>
      </c>
      <c r="AL99">
        <v>0.19694396950637338</v>
      </c>
      <c r="AM99">
        <v>0.19694396950637338</v>
      </c>
      <c r="AN99">
        <v>0.19694396950637338</v>
      </c>
      <c r="AO99">
        <v>0.19694396950637338</v>
      </c>
      <c r="AP99">
        <v>0.19694396950637338</v>
      </c>
      <c r="AQ99">
        <v>0.19694396950637338</v>
      </c>
      <c r="AR99">
        <v>0.19694396950637338</v>
      </c>
      <c r="AS99">
        <v>0.19694396950637338</v>
      </c>
      <c r="AT99">
        <v>0.19694396950637338</v>
      </c>
      <c r="AU99">
        <v>0.19694396950637338</v>
      </c>
      <c r="AV99">
        <v>0.19694396950637338</v>
      </c>
      <c r="AW99">
        <v>0.19694396950637338</v>
      </c>
      <c r="AX99">
        <v>0.19694396950637338</v>
      </c>
      <c r="AY99">
        <v>0.19694396950637338</v>
      </c>
      <c r="AZ99">
        <v>0.19694396950637338</v>
      </c>
      <c r="BA99">
        <v>0.19694396950637338</v>
      </c>
      <c r="BB99">
        <v>0.19694396950637338</v>
      </c>
      <c r="BC99">
        <v>0.19694396950637338</v>
      </c>
      <c r="BD99">
        <v>0.19694396950637338</v>
      </c>
      <c r="BE99">
        <v>0.19694396950637338</v>
      </c>
      <c r="BF99">
        <v>0.19694396950637338</v>
      </c>
      <c r="BG99">
        <v>0.18166074558768111</v>
      </c>
      <c r="BH99">
        <v>0.16617321618552031</v>
      </c>
      <c r="BI99">
        <v>0.15712257295585252</v>
      </c>
      <c r="BJ99">
        <v>0.12427838391173167</v>
      </c>
      <c r="BK99">
        <v>9.0178064236974248E-2</v>
      </c>
      <c r="BL99">
        <v>5.440073565543755E-2</v>
      </c>
      <c r="BM99">
        <v>2.710431284478465E-2</v>
      </c>
      <c r="BN99">
        <v>1.6724032687560935E-2</v>
      </c>
      <c r="BO99">
        <v>2.945673997428325E-3</v>
      </c>
      <c r="BP99">
        <v>1.7009938271872387E-3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958</v>
      </c>
      <c r="B100">
        <v>1038.1865364118687</v>
      </c>
      <c r="C100">
        <v>3.3888190375056713E-3</v>
      </c>
      <c r="D100">
        <v>30</v>
      </c>
      <c r="E100">
        <v>509</v>
      </c>
      <c r="F100">
        <v>-449</v>
      </c>
      <c r="G100">
        <v>0</v>
      </c>
      <c r="H100">
        <v>0</v>
      </c>
      <c r="I100">
        <v>0</v>
      </c>
      <c r="J100">
        <v>7.7426951603217008E-4</v>
      </c>
      <c r="K100">
        <v>1.7003863279914436E-3</v>
      </c>
      <c r="L100">
        <v>1.5370322760461387E-2</v>
      </c>
      <c r="M100">
        <v>3.08676584210619E-2</v>
      </c>
      <c r="N100">
        <v>5.8844800178925315E-2</v>
      </c>
      <c r="O100">
        <v>9.4603358416883651E-2</v>
      </c>
      <c r="P100">
        <v>0.12729600329075141</v>
      </c>
      <c r="Q100">
        <v>0.16777051454979844</v>
      </c>
      <c r="R100">
        <v>0.18336932558316069</v>
      </c>
      <c r="S100">
        <v>0.18635999466907593</v>
      </c>
      <c r="T100">
        <v>0.18764273586168356</v>
      </c>
      <c r="U100">
        <v>0.19372694717934363</v>
      </c>
      <c r="V100">
        <v>0.19372694717934363</v>
      </c>
      <c r="W100">
        <v>0.20033278854387906</v>
      </c>
      <c r="X100">
        <v>0.20033278854387906</v>
      </c>
      <c r="Y100">
        <v>0.20033278854387906</v>
      </c>
      <c r="Z100">
        <v>0.20033278854387906</v>
      </c>
      <c r="AA100">
        <v>0.20033278854387906</v>
      </c>
      <c r="AB100">
        <v>0.20033278854387906</v>
      </c>
      <c r="AC100">
        <v>0.20033278854387906</v>
      </c>
      <c r="AD100">
        <v>0.20033278854387906</v>
      </c>
      <c r="AE100">
        <v>0.20033278854387906</v>
      </c>
      <c r="AF100">
        <v>0.20033278854387906</v>
      </c>
      <c r="AG100">
        <v>0.20033278854387906</v>
      </c>
      <c r="AH100">
        <v>0.20033278854387906</v>
      </c>
      <c r="AI100">
        <v>0.20033278854387906</v>
      </c>
      <c r="AJ100">
        <v>0.20033278854387906</v>
      </c>
      <c r="AK100">
        <v>0.20033278854387906</v>
      </c>
      <c r="AL100">
        <v>0.20033278854387906</v>
      </c>
      <c r="AM100">
        <v>0.20033278854387906</v>
      </c>
      <c r="AN100">
        <v>0.20033278854387906</v>
      </c>
      <c r="AO100">
        <v>0.20033278854387906</v>
      </c>
      <c r="AP100">
        <v>0.20033278854387906</v>
      </c>
      <c r="AQ100">
        <v>0.20033278854387906</v>
      </c>
      <c r="AR100">
        <v>0.20033278854387906</v>
      </c>
      <c r="AS100">
        <v>0.20033278854387906</v>
      </c>
      <c r="AT100">
        <v>0.20033278854387906</v>
      </c>
      <c r="AU100">
        <v>0.20033278854387906</v>
      </c>
      <c r="AV100">
        <v>0.20033278854387906</v>
      </c>
      <c r="AW100">
        <v>0.20033278854387906</v>
      </c>
      <c r="AX100">
        <v>0.20033278854387906</v>
      </c>
      <c r="AY100">
        <v>0.20033278854387906</v>
      </c>
      <c r="AZ100">
        <v>0.20033278854387906</v>
      </c>
      <c r="BA100">
        <v>0.20033278854387906</v>
      </c>
      <c r="BB100">
        <v>0.20033278854387906</v>
      </c>
      <c r="BC100">
        <v>0.20033278854387906</v>
      </c>
      <c r="BD100">
        <v>0.20033278854387906</v>
      </c>
      <c r="BE100">
        <v>0.20033278854387906</v>
      </c>
      <c r="BF100">
        <v>0.20033278854387906</v>
      </c>
      <c r="BG100">
        <v>0.18166074558768111</v>
      </c>
      <c r="BH100">
        <v>0.16617321618552031</v>
      </c>
      <c r="BI100">
        <v>0.15712257295585252</v>
      </c>
      <c r="BJ100">
        <v>0.12427838391173167</v>
      </c>
      <c r="BK100">
        <v>9.0178064236974248E-2</v>
      </c>
      <c r="BL100">
        <v>5.440073565543755E-2</v>
      </c>
      <c r="BM100">
        <v>2.710431284478465E-2</v>
      </c>
      <c r="BN100">
        <v>1.6724032687560935E-2</v>
      </c>
      <c r="BO100">
        <v>2.945673997428325E-3</v>
      </c>
      <c r="BP100">
        <v>1.7009938271872387E-3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958</v>
      </c>
      <c r="B101">
        <v>1054.680978549296</v>
      </c>
      <c r="C101">
        <v>3.4426597275627169E-3</v>
      </c>
      <c r="D101">
        <v>20</v>
      </c>
      <c r="E101">
        <v>499</v>
      </c>
      <c r="F101">
        <v>-459</v>
      </c>
      <c r="G101">
        <v>0</v>
      </c>
      <c r="H101">
        <v>0</v>
      </c>
      <c r="I101">
        <v>0</v>
      </c>
      <c r="J101">
        <v>7.7426951603217008E-4</v>
      </c>
      <c r="K101">
        <v>1.7003863279914436E-3</v>
      </c>
      <c r="L101">
        <v>1.5370322760461387E-2</v>
      </c>
      <c r="M101">
        <v>3.08676584210619E-2</v>
      </c>
      <c r="N101">
        <v>5.8844800178925315E-2</v>
      </c>
      <c r="O101">
        <v>9.4603358416883651E-2</v>
      </c>
      <c r="P101">
        <v>0.12729600329075141</v>
      </c>
      <c r="Q101">
        <v>0.16777051454979844</v>
      </c>
      <c r="R101">
        <v>0.18336932558316069</v>
      </c>
      <c r="S101">
        <v>0.18635999466907593</v>
      </c>
      <c r="T101">
        <v>0.18764273586168356</v>
      </c>
      <c r="U101">
        <v>0.19372694717934363</v>
      </c>
      <c r="V101">
        <v>0.19716960690690635</v>
      </c>
      <c r="W101">
        <v>0.20377544827144178</v>
      </c>
      <c r="X101">
        <v>0.20377544827144178</v>
      </c>
      <c r="Y101">
        <v>0.20377544827144178</v>
      </c>
      <c r="Z101">
        <v>0.20377544827144178</v>
      </c>
      <c r="AA101">
        <v>0.20377544827144178</v>
      </c>
      <c r="AB101">
        <v>0.20377544827144178</v>
      </c>
      <c r="AC101">
        <v>0.20377544827144178</v>
      </c>
      <c r="AD101">
        <v>0.20377544827144178</v>
      </c>
      <c r="AE101">
        <v>0.20377544827144178</v>
      </c>
      <c r="AF101">
        <v>0.20377544827144178</v>
      </c>
      <c r="AG101">
        <v>0.20377544827144178</v>
      </c>
      <c r="AH101">
        <v>0.20377544827144178</v>
      </c>
      <c r="AI101">
        <v>0.20377544827144178</v>
      </c>
      <c r="AJ101">
        <v>0.20377544827144178</v>
      </c>
      <c r="AK101">
        <v>0.20377544827144178</v>
      </c>
      <c r="AL101">
        <v>0.20377544827144178</v>
      </c>
      <c r="AM101">
        <v>0.20377544827144178</v>
      </c>
      <c r="AN101">
        <v>0.20377544827144178</v>
      </c>
      <c r="AO101">
        <v>0.20377544827144178</v>
      </c>
      <c r="AP101">
        <v>0.20377544827144178</v>
      </c>
      <c r="AQ101">
        <v>0.20377544827144178</v>
      </c>
      <c r="AR101">
        <v>0.20377544827144178</v>
      </c>
      <c r="AS101">
        <v>0.20377544827144178</v>
      </c>
      <c r="AT101">
        <v>0.20377544827144178</v>
      </c>
      <c r="AU101">
        <v>0.20377544827144178</v>
      </c>
      <c r="AV101">
        <v>0.20377544827144178</v>
      </c>
      <c r="AW101">
        <v>0.20377544827144178</v>
      </c>
      <c r="AX101">
        <v>0.20377544827144178</v>
      </c>
      <c r="AY101">
        <v>0.20377544827144178</v>
      </c>
      <c r="AZ101">
        <v>0.20377544827144178</v>
      </c>
      <c r="BA101">
        <v>0.20377544827144178</v>
      </c>
      <c r="BB101">
        <v>0.20377544827144178</v>
      </c>
      <c r="BC101">
        <v>0.20377544827144178</v>
      </c>
      <c r="BD101">
        <v>0.20377544827144178</v>
      </c>
      <c r="BE101">
        <v>0.20377544827144178</v>
      </c>
      <c r="BF101">
        <v>0.20033278854387906</v>
      </c>
      <c r="BG101">
        <v>0.18166074558768111</v>
      </c>
      <c r="BH101">
        <v>0.16617321618552031</v>
      </c>
      <c r="BI101">
        <v>0.15712257295585252</v>
      </c>
      <c r="BJ101">
        <v>0.12427838391173167</v>
      </c>
      <c r="BK101">
        <v>9.0178064236974248E-2</v>
      </c>
      <c r="BL101">
        <v>5.440073565543755E-2</v>
      </c>
      <c r="BM101">
        <v>2.710431284478465E-2</v>
      </c>
      <c r="BN101">
        <v>1.6724032687560935E-2</v>
      </c>
      <c r="BO101">
        <v>2.945673997428325E-3</v>
      </c>
      <c r="BP101">
        <v>1.7009938271872387E-3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958</v>
      </c>
      <c r="B102">
        <v>1093.7762783329367</v>
      </c>
      <c r="C102">
        <v>3.5702734959339464E-3</v>
      </c>
      <c r="D102">
        <v>10</v>
      </c>
      <c r="E102">
        <v>489</v>
      </c>
      <c r="F102">
        <v>-469</v>
      </c>
      <c r="G102">
        <v>0</v>
      </c>
      <c r="H102">
        <v>0</v>
      </c>
      <c r="I102">
        <v>0</v>
      </c>
      <c r="J102">
        <v>7.7426951603217008E-4</v>
      </c>
      <c r="K102">
        <v>1.7003863279914436E-3</v>
      </c>
      <c r="L102">
        <v>1.5370322760461387E-2</v>
      </c>
      <c r="M102">
        <v>3.08676584210619E-2</v>
      </c>
      <c r="N102">
        <v>5.8844800178925315E-2</v>
      </c>
      <c r="O102">
        <v>9.4603358416883651E-2</v>
      </c>
      <c r="P102">
        <v>0.12729600329075141</v>
      </c>
      <c r="Q102">
        <v>0.16777051454979844</v>
      </c>
      <c r="R102">
        <v>0.18336932558316069</v>
      </c>
      <c r="S102">
        <v>0.18635999466907593</v>
      </c>
      <c r="T102">
        <v>0.18764273586168356</v>
      </c>
      <c r="U102">
        <v>0.19372694717934363</v>
      </c>
      <c r="V102">
        <v>0.2007398804028403</v>
      </c>
      <c r="W102">
        <v>0.20734572176737573</v>
      </c>
      <c r="X102">
        <v>0.20734572176737573</v>
      </c>
      <c r="Y102">
        <v>0.20734572176737573</v>
      </c>
      <c r="Z102">
        <v>0.20734572176737573</v>
      </c>
      <c r="AA102">
        <v>0.20734572176737573</v>
      </c>
      <c r="AB102">
        <v>0.20734572176737573</v>
      </c>
      <c r="AC102">
        <v>0.20734572176737573</v>
      </c>
      <c r="AD102">
        <v>0.20734572176737573</v>
      </c>
      <c r="AE102">
        <v>0.20734572176737573</v>
      </c>
      <c r="AF102">
        <v>0.20734572176737573</v>
      </c>
      <c r="AG102">
        <v>0.20734572176737573</v>
      </c>
      <c r="AH102">
        <v>0.20734572176737573</v>
      </c>
      <c r="AI102">
        <v>0.20734572176737573</v>
      </c>
      <c r="AJ102">
        <v>0.20734572176737573</v>
      </c>
      <c r="AK102">
        <v>0.20734572176737573</v>
      </c>
      <c r="AL102">
        <v>0.20734572176737573</v>
      </c>
      <c r="AM102">
        <v>0.20734572176737573</v>
      </c>
      <c r="AN102">
        <v>0.20734572176737573</v>
      </c>
      <c r="AO102">
        <v>0.20734572176737573</v>
      </c>
      <c r="AP102">
        <v>0.20734572176737573</v>
      </c>
      <c r="AQ102">
        <v>0.20734572176737573</v>
      </c>
      <c r="AR102">
        <v>0.20734572176737573</v>
      </c>
      <c r="AS102">
        <v>0.20734572176737573</v>
      </c>
      <c r="AT102">
        <v>0.20734572176737573</v>
      </c>
      <c r="AU102">
        <v>0.20734572176737573</v>
      </c>
      <c r="AV102">
        <v>0.20734572176737573</v>
      </c>
      <c r="AW102">
        <v>0.20734572176737573</v>
      </c>
      <c r="AX102">
        <v>0.20734572176737573</v>
      </c>
      <c r="AY102">
        <v>0.20734572176737573</v>
      </c>
      <c r="AZ102">
        <v>0.20734572176737573</v>
      </c>
      <c r="BA102">
        <v>0.20734572176737573</v>
      </c>
      <c r="BB102">
        <v>0.20734572176737573</v>
      </c>
      <c r="BC102">
        <v>0.20734572176737573</v>
      </c>
      <c r="BD102">
        <v>0.20734572176737573</v>
      </c>
      <c r="BE102">
        <v>0.20734572176737573</v>
      </c>
      <c r="BF102">
        <v>0.20033278854387906</v>
      </c>
      <c r="BG102">
        <v>0.18166074558768111</v>
      </c>
      <c r="BH102">
        <v>0.16617321618552031</v>
      </c>
      <c r="BI102">
        <v>0.15712257295585252</v>
      </c>
      <c r="BJ102">
        <v>0.12427838391173167</v>
      </c>
      <c r="BK102">
        <v>9.0178064236974248E-2</v>
      </c>
      <c r="BL102">
        <v>5.440073565543755E-2</v>
      </c>
      <c r="BM102">
        <v>2.710431284478465E-2</v>
      </c>
      <c r="BN102">
        <v>1.6724032687560935E-2</v>
      </c>
      <c r="BO102">
        <v>2.945673997428325E-3</v>
      </c>
      <c r="BP102">
        <v>1.7009938271872387E-3</v>
      </c>
      <c r="BQ102">
        <v>0</v>
      </c>
      <c r="BR102">
        <v>0</v>
      </c>
      <c r="BS102">
        <v>0</v>
      </c>
      <c r="BT102">
        <v>3.6589241090989599E-4</v>
      </c>
      <c r="BU102">
        <v>0</v>
      </c>
    </row>
    <row r="103" spans="1:73" x14ac:dyDescent="0.25">
      <c r="A103">
        <v>958</v>
      </c>
      <c r="B103">
        <v>1097.3918871530009</v>
      </c>
      <c r="C103">
        <v>3.5820754636650574E-3</v>
      </c>
      <c r="D103">
        <v>0</v>
      </c>
      <c r="E103">
        <v>479</v>
      </c>
      <c r="F103">
        <v>-479</v>
      </c>
      <c r="G103">
        <v>0</v>
      </c>
      <c r="H103">
        <v>0</v>
      </c>
      <c r="I103">
        <v>0</v>
      </c>
      <c r="J103">
        <v>7.7426951603217008E-4</v>
      </c>
      <c r="K103">
        <v>1.7003863279914436E-3</v>
      </c>
      <c r="L103">
        <v>1.5370322760461387E-2</v>
      </c>
      <c r="M103">
        <v>3.08676584210619E-2</v>
      </c>
      <c r="N103">
        <v>5.8844800178925315E-2</v>
      </c>
      <c r="O103">
        <v>9.4603358416883651E-2</v>
      </c>
      <c r="P103">
        <v>0.12729600329075141</v>
      </c>
      <c r="Q103">
        <v>0.16777051454979844</v>
      </c>
      <c r="R103">
        <v>0.18336932558316069</v>
      </c>
      <c r="S103">
        <v>0.18635999466907593</v>
      </c>
      <c r="T103">
        <v>0.18764273586168356</v>
      </c>
      <c r="U103">
        <v>0.19372694717934363</v>
      </c>
      <c r="V103">
        <v>0.20432195586650537</v>
      </c>
      <c r="W103">
        <v>0.2109277972310408</v>
      </c>
      <c r="X103">
        <v>0.2109277972310408</v>
      </c>
      <c r="Y103">
        <v>0.2109277972310408</v>
      </c>
      <c r="Z103">
        <v>0.2109277972310408</v>
      </c>
      <c r="AA103">
        <v>0.2109277972310408</v>
      </c>
      <c r="AB103">
        <v>0.2109277972310408</v>
      </c>
      <c r="AC103">
        <v>0.2109277972310408</v>
      </c>
      <c r="AD103">
        <v>0.2109277972310408</v>
      </c>
      <c r="AE103">
        <v>0.2109277972310408</v>
      </c>
      <c r="AF103">
        <v>0.2109277972310408</v>
      </c>
      <c r="AG103">
        <v>0.2109277972310408</v>
      </c>
      <c r="AH103">
        <v>0.2109277972310408</v>
      </c>
      <c r="AI103">
        <v>0.2109277972310408</v>
      </c>
      <c r="AJ103">
        <v>0.2109277972310408</v>
      </c>
      <c r="AK103">
        <v>0.2109277972310408</v>
      </c>
      <c r="AL103">
        <v>0.2109277972310408</v>
      </c>
      <c r="AM103">
        <v>0.2109277972310408</v>
      </c>
      <c r="AN103">
        <v>0.2109277972310408</v>
      </c>
      <c r="AO103">
        <v>0.2109277972310408</v>
      </c>
      <c r="AP103">
        <v>0.2109277972310408</v>
      </c>
      <c r="AQ103">
        <v>0.2109277972310408</v>
      </c>
      <c r="AR103">
        <v>0.2109277972310408</v>
      </c>
      <c r="AS103">
        <v>0.2109277972310408</v>
      </c>
      <c r="AT103">
        <v>0.2109277972310408</v>
      </c>
      <c r="AU103">
        <v>0.2109277972310408</v>
      </c>
      <c r="AV103">
        <v>0.2109277972310408</v>
      </c>
      <c r="AW103">
        <v>0.2109277972310408</v>
      </c>
      <c r="AX103">
        <v>0.2109277972310408</v>
      </c>
      <c r="AY103">
        <v>0.2109277972310408</v>
      </c>
      <c r="AZ103">
        <v>0.2109277972310408</v>
      </c>
      <c r="BA103">
        <v>0.2109277972310408</v>
      </c>
      <c r="BB103">
        <v>0.2109277972310408</v>
      </c>
      <c r="BC103">
        <v>0.2109277972310408</v>
      </c>
      <c r="BD103">
        <v>0.2109277972310408</v>
      </c>
      <c r="BE103">
        <v>0.20734572176737573</v>
      </c>
      <c r="BF103">
        <v>0.20033278854387906</v>
      </c>
      <c r="BG103">
        <v>0.18166074558768111</v>
      </c>
      <c r="BH103">
        <v>0.16617321618552031</v>
      </c>
      <c r="BI103">
        <v>0.15712257295585252</v>
      </c>
      <c r="BJ103">
        <v>0.12427838391173167</v>
      </c>
      <c r="BK103">
        <v>9.0178064236974248E-2</v>
      </c>
      <c r="BL103">
        <v>5.440073565543755E-2</v>
      </c>
      <c r="BM103">
        <v>2.710431284478465E-2</v>
      </c>
      <c r="BN103">
        <v>1.6724032687560935E-2</v>
      </c>
      <c r="BO103">
        <v>2.945673997428325E-3</v>
      </c>
      <c r="BP103">
        <v>1.7009938271872387E-3</v>
      </c>
      <c r="BQ103">
        <v>0</v>
      </c>
      <c r="BR103">
        <v>0</v>
      </c>
      <c r="BS103">
        <v>0</v>
      </c>
      <c r="BT103">
        <v>2.8381384305713464E-3</v>
      </c>
      <c r="BU103">
        <v>0</v>
      </c>
    </row>
    <row r="104" spans="1:73" x14ac:dyDescent="0.25">
      <c r="A104">
        <v>958</v>
      </c>
      <c r="B104">
        <v>1026.4465021466267</v>
      </c>
      <c r="C104">
        <v>3.3504975507365172E-3</v>
      </c>
      <c r="D104">
        <v>-10</v>
      </c>
      <c r="E104">
        <v>469</v>
      </c>
      <c r="F104">
        <v>-489</v>
      </c>
      <c r="G104">
        <v>0</v>
      </c>
      <c r="H104">
        <v>0</v>
      </c>
      <c r="I104">
        <v>0</v>
      </c>
      <c r="J104">
        <v>7.7426951603217008E-4</v>
      </c>
      <c r="K104">
        <v>1.7003863279914436E-3</v>
      </c>
      <c r="L104">
        <v>1.5370322760461387E-2</v>
      </c>
      <c r="M104">
        <v>3.08676584210619E-2</v>
      </c>
      <c r="N104">
        <v>5.8844800178925315E-2</v>
      </c>
      <c r="O104">
        <v>9.4603358416883651E-2</v>
      </c>
      <c r="P104">
        <v>0.12729600329075141</v>
      </c>
      <c r="Q104">
        <v>0.16777051454979844</v>
      </c>
      <c r="R104">
        <v>0.18336932558316069</v>
      </c>
      <c r="S104">
        <v>0.18635999466907593</v>
      </c>
      <c r="T104">
        <v>0.18764273586168356</v>
      </c>
      <c r="U104">
        <v>0.19707744473008015</v>
      </c>
      <c r="V104">
        <v>0.20767245341724189</v>
      </c>
      <c r="W104">
        <v>0.21427829478177732</v>
      </c>
      <c r="X104">
        <v>0.21427829478177732</v>
      </c>
      <c r="Y104">
        <v>0.21427829478177732</v>
      </c>
      <c r="Z104">
        <v>0.21427829478177732</v>
      </c>
      <c r="AA104">
        <v>0.21427829478177732</v>
      </c>
      <c r="AB104">
        <v>0.21427829478177732</v>
      </c>
      <c r="AC104">
        <v>0.21427829478177732</v>
      </c>
      <c r="AD104">
        <v>0.21427829478177732</v>
      </c>
      <c r="AE104">
        <v>0.21427829478177732</v>
      </c>
      <c r="AF104">
        <v>0.21427829478177732</v>
      </c>
      <c r="AG104">
        <v>0.21427829478177732</v>
      </c>
      <c r="AH104">
        <v>0.21427829478177732</v>
      </c>
      <c r="AI104">
        <v>0.21427829478177732</v>
      </c>
      <c r="AJ104">
        <v>0.21427829478177732</v>
      </c>
      <c r="AK104">
        <v>0.21427829478177732</v>
      </c>
      <c r="AL104">
        <v>0.21427829478177732</v>
      </c>
      <c r="AM104">
        <v>0.21427829478177732</v>
      </c>
      <c r="AN104">
        <v>0.21427829478177732</v>
      </c>
      <c r="AO104">
        <v>0.21427829478177732</v>
      </c>
      <c r="AP104">
        <v>0.21427829478177732</v>
      </c>
      <c r="AQ104">
        <v>0.21427829478177732</v>
      </c>
      <c r="AR104">
        <v>0.21427829478177732</v>
      </c>
      <c r="AS104">
        <v>0.21427829478177732</v>
      </c>
      <c r="AT104">
        <v>0.21427829478177732</v>
      </c>
      <c r="AU104">
        <v>0.21427829478177732</v>
      </c>
      <c r="AV104">
        <v>0.21427829478177732</v>
      </c>
      <c r="AW104">
        <v>0.21427829478177732</v>
      </c>
      <c r="AX104">
        <v>0.21427829478177732</v>
      </c>
      <c r="AY104">
        <v>0.21427829478177732</v>
      </c>
      <c r="AZ104">
        <v>0.21427829478177732</v>
      </c>
      <c r="BA104">
        <v>0.21427829478177732</v>
      </c>
      <c r="BB104">
        <v>0.21427829478177732</v>
      </c>
      <c r="BC104">
        <v>0.21427829478177732</v>
      </c>
      <c r="BD104">
        <v>0.21427829478177732</v>
      </c>
      <c r="BE104">
        <v>0.20734572176737573</v>
      </c>
      <c r="BF104">
        <v>0.20033278854387906</v>
      </c>
      <c r="BG104">
        <v>0.18166074558768111</v>
      </c>
      <c r="BH104">
        <v>0.16617321618552031</v>
      </c>
      <c r="BI104">
        <v>0.15712257295585252</v>
      </c>
      <c r="BJ104">
        <v>0.12427838391173167</v>
      </c>
      <c r="BK104">
        <v>9.0178064236974248E-2</v>
      </c>
      <c r="BL104">
        <v>5.440073565543755E-2</v>
      </c>
      <c r="BM104">
        <v>2.710431284478465E-2</v>
      </c>
      <c r="BN104">
        <v>1.6724032687560935E-2</v>
      </c>
      <c r="BO104">
        <v>2.945673997428325E-3</v>
      </c>
      <c r="BP104">
        <v>1.7009938271872387E-3</v>
      </c>
      <c r="BQ104">
        <v>0</v>
      </c>
      <c r="BR104">
        <v>0</v>
      </c>
      <c r="BS104">
        <v>0</v>
      </c>
      <c r="BT104">
        <v>5.3103844502328246E-3</v>
      </c>
      <c r="BU104">
        <v>0</v>
      </c>
    </row>
    <row r="105" spans="1:73" x14ac:dyDescent="0.25">
      <c r="A105">
        <v>958</v>
      </c>
      <c r="B105">
        <v>1039.3493963955498</v>
      </c>
      <c r="C105">
        <v>3.3926148120726114E-3</v>
      </c>
      <c r="D105">
        <v>-20</v>
      </c>
      <c r="E105">
        <v>459</v>
      </c>
      <c r="F105">
        <v>-499</v>
      </c>
      <c r="G105">
        <v>0</v>
      </c>
      <c r="H105">
        <v>0</v>
      </c>
      <c r="I105">
        <v>0</v>
      </c>
      <c r="J105">
        <v>7.7426951603217008E-4</v>
      </c>
      <c r="K105">
        <v>1.7003863279914436E-3</v>
      </c>
      <c r="L105">
        <v>1.5370322760461387E-2</v>
      </c>
      <c r="M105">
        <v>3.08676584210619E-2</v>
      </c>
      <c r="N105">
        <v>5.8844800178925315E-2</v>
      </c>
      <c r="O105">
        <v>9.4603358416883651E-2</v>
      </c>
      <c r="P105">
        <v>0.12729600329075141</v>
      </c>
      <c r="Q105">
        <v>0.16777051454979844</v>
      </c>
      <c r="R105">
        <v>0.18336932558316069</v>
      </c>
      <c r="S105">
        <v>0.18635999466907593</v>
      </c>
      <c r="T105">
        <v>0.18764273586168356</v>
      </c>
      <c r="U105">
        <v>0.20047005954215277</v>
      </c>
      <c r="V105">
        <v>0.21106506822931451</v>
      </c>
      <c r="W105">
        <v>0.21767090959384994</v>
      </c>
      <c r="X105">
        <v>0.21767090959384994</v>
      </c>
      <c r="Y105">
        <v>0.21767090959384994</v>
      </c>
      <c r="Z105">
        <v>0.21767090959384994</v>
      </c>
      <c r="AA105">
        <v>0.21767090959384994</v>
      </c>
      <c r="AB105">
        <v>0.21767090959384994</v>
      </c>
      <c r="AC105">
        <v>0.21767090959384994</v>
      </c>
      <c r="AD105">
        <v>0.21767090959384994</v>
      </c>
      <c r="AE105">
        <v>0.21767090959384994</v>
      </c>
      <c r="AF105">
        <v>0.21767090959384994</v>
      </c>
      <c r="AG105">
        <v>0.21767090959384994</v>
      </c>
      <c r="AH105">
        <v>0.21767090959384994</v>
      </c>
      <c r="AI105">
        <v>0.21767090959384994</v>
      </c>
      <c r="AJ105">
        <v>0.21767090959384994</v>
      </c>
      <c r="AK105">
        <v>0.21767090959384994</v>
      </c>
      <c r="AL105">
        <v>0.21767090959384994</v>
      </c>
      <c r="AM105">
        <v>0.21767090959384994</v>
      </c>
      <c r="AN105">
        <v>0.21767090959384994</v>
      </c>
      <c r="AO105">
        <v>0.21767090959384994</v>
      </c>
      <c r="AP105">
        <v>0.21767090959384994</v>
      </c>
      <c r="AQ105">
        <v>0.21767090959384994</v>
      </c>
      <c r="AR105">
        <v>0.21767090959384994</v>
      </c>
      <c r="AS105">
        <v>0.21767090959384994</v>
      </c>
      <c r="AT105">
        <v>0.21767090959384994</v>
      </c>
      <c r="AU105">
        <v>0.21767090959384994</v>
      </c>
      <c r="AV105">
        <v>0.21767090959384994</v>
      </c>
      <c r="AW105">
        <v>0.21767090959384994</v>
      </c>
      <c r="AX105">
        <v>0.21767090959384994</v>
      </c>
      <c r="AY105">
        <v>0.21767090959384994</v>
      </c>
      <c r="AZ105">
        <v>0.21767090959384994</v>
      </c>
      <c r="BA105">
        <v>0.21767090959384994</v>
      </c>
      <c r="BB105">
        <v>0.21767090959384994</v>
      </c>
      <c r="BC105">
        <v>0.21767090959384994</v>
      </c>
      <c r="BD105">
        <v>0.21767090959384994</v>
      </c>
      <c r="BE105">
        <v>0.20734572176737573</v>
      </c>
      <c r="BF105">
        <v>0.20033278854387906</v>
      </c>
      <c r="BG105">
        <v>0.18166074558768111</v>
      </c>
      <c r="BH105">
        <v>0.16617321618552031</v>
      </c>
      <c r="BI105">
        <v>0.15712257295585252</v>
      </c>
      <c r="BJ105">
        <v>0.12427838391173167</v>
      </c>
      <c r="BK105">
        <v>9.0178064236974248E-2</v>
      </c>
      <c r="BL105">
        <v>5.440073565543755E-2</v>
      </c>
      <c r="BM105">
        <v>2.710431284478465E-2</v>
      </c>
      <c r="BN105">
        <v>1.6724032687560935E-2</v>
      </c>
      <c r="BO105">
        <v>2.945673997428325E-3</v>
      </c>
      <c r="BP105">
        <v>1.7009938271872387E-3</v>
      </c>
      <c r="BQ105">
        <v>0</v>
      </c>
      <c r="BR105">
        <v>0</v>
      </c>
      <c r="BS105">
        <v>0</v>
      </c>
      <c r="BT105">
        <v>8.4932755468292154E-3</v>
      </c>
      <c r="BU105">
        <v>0</v>
      </c>
    </row>
    <row r="106" spans="1:73" x14ac:dyDescent="0.25">
      <c r="A106">
        <v>958</v>
      </c>
      <c r="B106">
        <v>1086.7844588548489</v>
      </c>
      <c r="C106">
        <v>3.5474509971602317E-3</v>
      </c>
      <c r="D106">
        <v>-30</v>
      </c>
      <c r="E106">
        <v>449</v>
      </c>
      <c r="F106">
        <v>-509</v>
      </c>
      <c r="G106">
        <v>0</v>
      </c>
      <c r="H106">
        <v>0</v>
      </c>
      <c r="I106">
        <v>0</v>
      </c>
      <c r="J106">
        <v>7.7426951603217008E-4</v>
      </c>
      <c r="K106">
        <v>1.7003863279914436E-3</v>
      </c>
      <c r="L106">
        <v>1.5370322760461387E-2</v>
      </c>
      <c r="M106">
        <v>3.08676584210619E-2</v>
      </c>
      <c r="N106">
        <v>5.8844800178925315E-2</v>
      </c>
      <c r="O106">
        <v>9.4603358416883651E-2</v>
      </c>
      <c r="P106">
        <v>0.12729600329075141</v>
      </c>
      <c r="Q106">
        <v>0.16777051454979844</v>
      </c>
      <c r="R106">
        <v>0.18336932558316069</v>
      </c>
      <c r="S106">
        <v>0.18635999466907593</v>
      </c>
      <c r="T106">
        <v>0.19119018685884379</v>
      </c>
      <c r="U106">
        <v>0.204017510539313</v>
      </c>
      <c r="V106">
        <v>0.21461251922647473</v>
      </c>
      <c r="W106">
        <v>0.22121836059101016</v>
      </c>
      <c r="X106">
        <v>0.22121836059101016</v>
      </c>
      <c r="Y106">
        <v>0.22121836059101016</v>
      </c>
      <c r="Z106">
        <v>0.22121836059101016</v>
      </c>
      <c r="AA106">
        <v>0.22121836059101016</v>
      </c>
      <c r="AB106">
        <v>0.22121836059101016</v>
      </c>
      <c r="AC106">
        <v>0.22121836059101016</v>
      </c>
      <c r="AD106">
        <v>0.22121836059101016</v>
      </c>
      <c r="AE106">
        <v>0.22121836059101016</v>
      </c>
      <c r="AF106">
        <v>0.22121836059101016</v>
      </c>
      <c r="AG106">
        <v>0.22121836059101016</v>
      </c>
      <c r="AH106">
        <v>0.22121836059101016</v>
      </c>
      <c r="AI106">
        <v>0.22121836059101016</v>
      </c>
      <c r="AJ106">
        <v>0.22121836059101016</v>
      </c>
      <c r="AK106">
        <v>0.22121836059101016</v>
      </c>
      <c r="AL106">
        <v>0.22121836059101016</v>
      </c>
      <c r="AM106">
        <v>0.22121836059101016</v>
      </c>
      <c r="AN106">
        <v>0.22121836059101016</v>
      </c>
      <c r="AO106">
        <v>0.22121836059101016</v>
      </c>
      <c r="AP106">
        <v>0.22121836059101016</v>
      </c>
      <c r="AQ106">
        <v>0.22121836059101016</v>
      </c>
      <c r="AR106">
        <v>0.22121836059101016</v>
      </c>
      <c r="AS106">
        <v>0.22121836059101016</v>
      </c>
      <c r="AT106">
        <v>0.22121836059101016</v>
      </c>
      <c r="AU106">
        <v>0.22121836059101016</v>
      </c>
      <c r="AV106">
        <v>0.22121836059101016</v>
      </c>
      <c r="AW106">
        <v>0.22121836059101016</v>
      </c>
      <c r="AX106">
        <v>0.22121836059101016</v>
      </c>
      <c r="AY106">
        <v>0.22121836059101016</v>
      </c>
      <c r="AZ106">
        <v>0.22121836059101016</v>
      </c>
      <c r="BA106">
        <v>0.22121836059101016</v>
      </c>
      <c r="BB106">
        <v>0.22121836059101016</v>
      </c>
      <c r="BC106">
        <v>0.22121836059101016</v>
      </c>
      <c r="BD106">
        <v>0.21767090959384994</v>
      </c>
      <c r="BE106">
        <v>0.20734572176737573</v>
      </c>
      <c r="BF106">
        <v>0.20033278854387906</v>
      </c>
      <c r="BG106">
        <v>0.18166074558768111</v>
      </c>
      <c r="BH106">
        <v>0.16617321618552031</v>
      </c>
      <c r="BI106">
        <v>0.15712257295585252</v>
      </c>
      <c r="BJ106">
        <v>0.12427838391173167</v>
      </c>
      <c r="BK106">
        <v>9.0178064236974248E-2</v>
      </c>
      <c r="BL106">
        <v>5.440073565543755E-2</v>
      </c>
      <c r="BM106">
        <v>2.710431284478465E-2</v>
      </c>
      <c r="BN106">
        <v>1.6724032687560935E-2</v>
      </c>
      <c r="BO106">
        <v>2.945673997428325E-3</v>
      </c>
      <c r="BP106">
        <v>1.7009938271872387E-3</v>
      </c>
      <c r="BQ106">
        <v>0</v>
      </c>
      <c r="BR106">
        <v>0</v>
      </c>
      <c r="BS106">
        <v>0</v>
      </c>
      <c r="BT106">
        <v>1.2458473408790943E-2</v>
      </c>
      <c r="BU106">
        <v>0</v>
      </c>
    </row>
    <row r="107" spans="1:73" x14ac:dyDescent="0.25">
      <c r="A107">
        <v>958</v>
      </c>
      <c r="B107">
        <v>1109.6643038143338</v>
      </c>
      <c r="C107">
        <v>3.6221347379471768E-3</v>
      </c>
      <c r="D107">
        <v>-40</v>
      </c>
      <c r="E107">
        <v>439</v>
      </c>
      <c r="F107">
        <v>-519</v>
      </c>
      <c r="G107">
        <v>0</v>
      </c>
      <c r="H107">
        <v>0</v>
      </c>
      <c r="I107">
        <v>0</v>
      </c>
      <c r="J107">
        <v>7.7426951603217008E-4</v>
      </c>
      <c r="K107">
        <v>1.7003863279914436E-3</v>
      </c>
      <c r="L107">
        <v>1.5370322760461387E-2</v>
      </c>
      <c r="M107">
        <v>3.08676584210619E-2</v>
      </c>
      <c r="N107">
        <v>5.8844800178925315E-2</v>
      </c>
      <c r="O107">
        <v>9.4603358416883651E-2</v>
      </c>
      <c r="P107">
        <v>0.12729600329075141</v>
      </c>
      <c r="Q107">
        <v>0.16777051454979844</v>
      </c>
      <c r="R107">
        <v>0.18336932558316069</v>
      </c>
      <c r="S107">
        <v>0.18635999466907593</v>
      </c>
      <c r="T107">
        <v>0.19481232159679096</v>
      </c>
      <c r="U107">
        <v>0.20763964527726017</v>
      </c>
      <c r="V107">
        <v>0.2182346539644219</v>
      </c>
      <c r="W107">
        <v>0.22484049532895733</v>
      </c>
      <c r="X107">
        <v>0.22484049532895733</v>
      </c>
      <c r="Y107">
        <v>0.22484049532895733</v>
      </c>
      <c r="Z107">
        <v>0.22484049532895733</v>
      </c>
      <c r="AA107">
        <v>0.22484049532895733</v>
      </c>
      <c r="AB107">
        <v>0.22484049532895733</v>
      </c>
      <c r="AC107">
        <v>0.22484049532895733</v>
      </c>
      <c r="AD107">
        <v>0.22484049532895733</v>
      </c>
      <c r="AE107">
        <v>0.22484049532895733</v>
      </c>
      <c r="AF107">
        <v>0.22484049532895733</v>
      </c>
      <c r="AG107">
        <v>0.22484049532895733</v>
      </c>
      <c r="AH107">
        <v>0.22484049532895733</v>
      </c>
      <c r="AI107">
        <v>0.22484049532895733</v>
      </c>
      <c r="AJ107">
        <v>0.22484049532895733</v>
      </c>
      <c r="AK107">
        <v>0.22484049532895733</v>
      </c>
      <c r="AL107">
        <v>0.22484049532895733</v>
      </c>
      <c r="AM107">
        <v>0.22484049532895733</v>
      </c>
      <c r="AN107">
        <v>0.22484049532895733</v>
      </c>
      <c r="AO107">
        <v>0.22484049532895733</v>
      </c>
      <c r="AP107">
        <v>0.22484049532895733</v>
      </c>
      <c r="AQ107">
        <v>0.22484049532895733</v>
      </c>
      <c r="AR107">
        <v>0.22484049532895733</v>
      </c>
      <c r="AS107">
        <v>0.22484049532895733</v>
      </c>
      <c r="AT107">
        <v>0.22484049532895733</v>
      </c>
      <c r="AU107">
        <v>0.22484049532895733</v>
      </c>
      <c r="AV107">
        <v>0.22484049532895733</v>
      </c>
      <c r="AW107">
        <v>0.22484049532895733</v>
      </c>
      <c r="AX107">
        <v>0.22484049532895733</v>
      </c>
      <c r="AY107">
        <v>0.22484049532895733</v>
      </c>
      <c r="AZ107">
        <v>0.22484049532895733</v>
      </c>
      <c r="BA107">
        <v>0.22484049532895733</v>
      </c>
      <c r="BB107">
        <v>0.22484049532895733</v>
      </c>
      <c r="BC107">
        <v>0.22484049532895733</v>
      </c>
      <c r="BD107">
        <v>0.21767090959384994</v>
      </c>
      <c r="BE107">
        <v>0.20734572176737573</v>
      </c>
      <c r="BF107">
        <v>0.20033278854387906</v>
      </c>
      <c r="BG107">
        <v>0.18166074558768111</v>
      </c>
      <c r="BH107">
        <v>0.16617321618552031</v>
      </c>
      <c r="BI107">
        <v>0.15712257295585252</v>
      </c>
      <c r="BJ107">
        <v>0.12427838391173167</v>
      </c>
      <c r="BK107">
        <v>9.0178064236974248E-2</v>
      </c>
      <c r="BL107">
        <v>5.440073565543755E-2</v>
      </c>
      <c r="BM107">
        <v>2.710431284478465E-2</v>
      </c>
      <c r="BN107">
        <v>1.6724032687560935E-2</v>
      </c>
      <c r="BO107">
        <v>2.945673997428325E-3</v>
      </c>
      <c r="BP107">
        <v>1.7009938271872387E-3</v>
      </c>
      <c r="BQ107">
        <v>0</v>
      </c>
      <c r="BR107">
        <v>0</v>
      </c>
      <c r="BS107">
        <v>0</v>
      </c>
      <c r="BT107">
        <v>1.6423671270752671E-2</v>
      </c>
      <c r="BU107">
        <v>0</v>
      </c>
    </row>
    <row r="108" spans="1:73" x14ac:dyDescent="0.25">
      <c r="A108">
        <v>958</v>
      </c>
      <c r="B108">
        <v>1022.4258909110285</v>
      </c>
      <c r="C108">
        <v>3.3373735856110451E-3</v>
      </c>
      <c r="D108">
        <v>-30</v>
      </c>
      <c r="E108">
        <v>449</v>
      </c>
      <c r="F108">
        <v>-509</v>
      </c>
      <c r="G108">
        <v>0</v>
      </c>
      <c r="H108">
        <v>0</v>
      </c>
      <c r="I108">
        <v>0</v>
      </c>
      <c r="J108">
        <v>7.7426951603217008E-4</v>
      </c>
      <c r="K108">
        <v>1.7003863279914436E-3</v>
      </c>
      <c r="L108">
        <v>1.5370322760461387E-2</v>
      </c>
      <c r="M108">
        <v>3.08676584210619E-2</v>
      </c>
      <c r="N108">
        <v>5.8844800178925315E-2</v>
      </c>
      <c r="O108">
        <v>9.4603358416883651E-2</v>
      </c>
      <c r="P108">
        <v>0.12729600329075141</v>
      </c>
      <c r="Q108">
        <v>0.16777051454979844</v>
      </c>
      <c r="R108">
        <v>0.18336932558316069</v>
      </c>
      <c r="S108">
        <v>0.18635999466907593</v>
      </c>
      <c r="T108">
        <v>0.198149695182402</v>
      </c>
      <c r="U108">
        <v>0.21097701886287121</v>
      </c>
      <c r="V108">
        <v>0.22157202755003294</v>
      </c>
      <c r="W108">
        <v>0.22817786891456837</v>
      </c>
      <c r="X108">
        <v>0.22817786891456837</v>
      </c>
      <c r="Y108">
        <v>0.22817786891456837</v>
      </c>
      <c r="Z108">
        <v>0.22817786891456837</v>
      </c>
      <c r="AA108">
        <v>0.22817786891456837</v>
      </c>
      <c r="AB108">
        <v>0.22817786891456837</v>
      </c>
      <c r="AC108">
        <v>0.22817786891456837</v>
      </c>
      <c r="AD108">
        <v>0.22817786891456837</v>
      </c>
      <c r="AE108">
        <v>0.22817786891456837</v>
      </c>
      <c r="AF108">
        <v>0.22817786891456837</v>
      </c>
      <c r="AG108">
        <v>0.22817786891456837</v>
      </c>
      <c r="AH108">
        <v>0.22817786891456837</v>
      </c>
      <c r="AI108">
        <v>0.22817786891456837</v>
      </c>
      <c r="AJ108">
        <v>0.22817786891456837</v>
      </c>
      <c r="AK108">
        <v>0.22817786891456837</v>
      </c>
      <c r="AL108">
        <v>0.22817786891456837</v>
      </c>
      <c r="AM108">
        <v>0.22817786891456837</v>
      </c>
      <c r="AN108">
        <v>0.22817786891456837</v>
      </c>
      <c r="AO108">
        <v>0.22817786891456837</v>
      </c>
      <c r="AP108">
        <v>0.22817786891456837</v>
      </c>
      <c r="AQ108">
        <v>0.22817786891456837</v>
      </c>
      <c r="AR108">
        <v>0.22817786891456837</v>
      </c>
      <c r="AS108">
        <v>0.22817786891456837</v>
      </c>
      <c r="AT108">
        <v>0.22817786891456837</v>
      </c>
      <c r="AU108">
        <v>0.22817786891456837</v>
      </c>
      <c r="AV108">
        <v>0.22817786891456837</v>
      </c>
      <c r="AW108">
        <v>0.22817786891456837</v>
      </c>
      <c r="AX108">
        <v>0.22817786891456837</v>
      </c>
      <c r="AY108">
        <v>0.22817786891456837</v>
      </c>
      <c r="AZ108">
        <v>0.22817786891456837</v>
      </c>
      <c r="BA108">
        <v>0.22817786891456837</v>
      </c>
      <c r="BB108">
        <v>0.22817786891456837</v>
      </c>
      <c r="BC108">
        <v>0.22817786891456837</v>
      </c>
      <c r="BD108">
        <v>0.21767090959384994</v>
      </c>
      <c r="BE108">
        <v>0.20734572176737573</v>
      </c>
      <c r="BF108">
        <v>0.20033278854387906</v>
      </c>
      <c r="BG108">
        <v>0.18166074558768111</v>
      </c>
      <c r="BH108">
        <v>0.16617321618552031</v>
      </c>
      <c r="BI108">
        <v>0.15712257295585252</v>
      </c>
      <c r="BJ108">
        <v>0.12427838391173167</v>
      </c>
      <c r="BK108">
        <v>9.0178064236974248E-2</v>
      </c>
      <c r="BL108">
        <v>5.440073565543755E-2</v>
      </c>
      <c r="BM108">
        <v>2.710431284478465E-2</v>
      </c>
      <c r="BN108">
        <v>1.6724032687560935E-2</v>
      </c>
      <c r="BO108">
        <v>2.945673997428325E-3</v>
      </c>
      <c r="BP108">
        <v>1.7009938271872387E-3</v>
      </c>
      <c r="BQ108">
        <v>0</v>
      </c>
      <c r="BR108">
        <v>0</v>
      </c>
      <c r="BS108">
        <v>0</v>
      </c>
      <c r="BT108">
        <v>1.2458473408790943E-2</v>
      </c>
      <c r="BU108">
        <v>0</v>
      </c>
    </row>
    <row r="109" spans="1:73" x14ac:dyDescent="0.25">
      <c r="A109">
        <v>958</v>
      </c>
      <c r="B109">
        <v>734.86530841807223</v>
      </c>
      <c r="C109">
        <v>2.3987264906907627E-3</v>
      </c>
      <c r="D109">
        <v>-20</v>
      </c>
      <c r="E109">
        <v>459</v>
      </c>
      <c r="F109">
        <v>-499</v>
      </c>
      <c r="G109">
        <v>0</v>
      </c>
      <c r="H109">
        <v>0</v>
      </c>
      <c r="I109">
        <v>0</v>
      </c>
      <c r="J109">
        <v>7.7426951603217008E-4</v>
      </c>
      <c r="K109">
        <v>1.7003863279914436E-3</v>
      </c>
      <c r="L109">
        <v>1.5370322760461387E-2</v>
      </c>
      <c r="M109">
        <v>3.08676584210619E-2</v>
      </c>
      <c r="N109">
        <v>5.8844800178925315E-2</v>
      </c>
      <c r="O109">
        <v>9.4603358416883651E-2</v>
      </c>
      <c r="P109">
        <v>0.12729600329075141</v>
      </c>
      <c r="Q109">
        <v>0.16777051454979844</v>
      </c>
      <c r="R109">
        <v>0.18336932558316069</v>
      </c>
      <c r="S109">
        <v>0.18635999466907593</v>
      </c>
      <c r="T109">
        <v>0.198149695182402</v>
      </c>
      <c r="U109">
        <v>0.21337574535356196</v>
      </c>
      <c r="V109">
        <v>0.2239707540407237</v>
      </c>
      <c r="W109">
        <v>0.23057659540525913</v>
      </c>
      <c r="X109">
        <v>0.23057659540525913</v>
      </c>
      <c r="Y109">
        <v>0.23057659540525913</v>
      </c>
      <c r="Z109">
        <v>0.23057659540525913</v>
      </c>
      <c r="AA109">
        <v>0.23057659540525913</v>
      </c>
      <c r="AB109">
        <v>0.23057659540525913</v>
      </c>
      <c r="AC109">
        <v>0.23057659540525913</v>
      </c>
      <c r="AD109">
        <v>0.23057659540525913</v>
      </c>
      <c r="AE109">
        <v>0.23057659540525913</v>
      </c>
      <c r="AF109">
        <v>0.23057659540525913</v>
      </c>
      <c r="AG109">
        <v>0.23057659540525913</v>
      </c>
      <c r="AH109">
        <v>0.23057659540525913</v>
      </c>
      <c r="AI109">
        <v>0.23057659540525913</v>
      </c>
      <c r="AJ109">
        <v>0.23057659540525913</v>
      </c>
      <c r="AK109">
        <v>0.23057659540525913</v>
      </c>
      <c r="AL109">
        <v>0.23057659540525913</v>
      </c>
      <c r="AM109">
        <v>0.23057659540525913</v>
      </c>
      <c r="AN109">
        <v>0.23057659540525913</v>
      </c>
      <c r="AO109">
        <v>0.23057659540525913</v>
      </c>
      <c r="AP109">
        <v>0.23057659540525913</v>
      </c>
      <c r="AQ109">
        <v>0.23057659540525913</v>
      </c>
      <c r="AR109">
        <v>0.23057659540525913</v>
      </c>
      <c r="AS109">
        <v>0.23057659540525913</v>
      </c>
      <c r="AT109">
        <v>0.23057659540525913</v>
      </c>
      <c r="AU109">
        <v>0.23057659540525913</v>
      </c>
      <c r="AV109">
        <v>0.23057659540525913</v>
      </c>
      <c r="AW109">
        <v>0.23057659540525913</v>
      </c>
      <c r="AX109">
        <v>0.23057659540525913</v>
      </c>
      <c r="AY109">
        <v>0.23057659540525913</v>
      </c>
      <c r="AZ109">
        <v>0.23057659540525913</v>
      </c>
      <c r="BA109">
        <v>0.23057659540525913</v>
      </c>
      <c r="BB109">
        <v>0.23057659540525913</v>
      </c>
      <c r="BC109">
        <v>0.23057659540525913</v>
      </c>
      <c r="BD109">
        <v>0.22006963608454069</v>
      </c>
      <c r="BE109">
        <v>0.20734572176737573</v>
      </c>
      <c r="BF109">
        <v>0.20033278854387906</v>
      </c>
      <c r="BG109">
        <v>0.18166074558768111</v>
      </c>
      <c r="BH109">
        <v>0.16617321618552031</v>
      </c>
      <c r="BI109">
        <v>0.15712257295585252</v>
      </c>
      <c r="BJ109">
        <v>0.12427838391173167</v>
      </c>
      <c r="BK109">
        <v>9.0178064236974248E-2</v>
      </c>
      <c r="BL109">
        <v>5.440073565543755E-2</v>
      </c>
      <c r="BM109">
        <v>2.710431284478465E-2</v>
      </c>
      <c r="BN109">
        <v>1.6724032687560935E-2</v>
      </c>
      <c r="BO109">
        <v>2.945673997428325E-3</v>
      </c>
      <c r="BP109">
        <v>1.7009938271872387E-3</v>
      </c>
      <c r="BQ109">
        <v>0</v>
      </c>
      <c r="BR109">
        <v>0</v>
      </c>
      <c r="BS109">
        <v>0</v>
      </c>
      <c r="BT109">
        <v>8.4932755468292154E-3</v>
      </c>
      <c r="BU109">
        <v>0</v>
      </c>
    </row>
    <row r="110" spans="1:73" x14ac:dyDescent="0.25">
      <c r="A110">
        <v>958</v>
      </c>
      <c r="B110">
        <v>673.02489697685417</v>
      </c>
      <c r="C110">
        <v>2.1968687741541226E-3</v>
      </c>
      <c r="D110">
        <v>-10</v>
      </c>
      <c r="E110">
        <v>469</v>
      </c>
      <c r="F110">
        <v>-489</v>
      </c>
      <c r="G110">
        <v>0</v>
      </c>
      <c r="H110">
        <v>0</v>
      </c>
      <c r="I110">
        <v>0</v>
      </c>
      <c r="J110">
        <v>7.7426951603217008E-4</v>
      </c>
      <c r="K110">
        <v>1.7003863279914436E-3</v>
      </c>
      <c r="L110">
        <v>1.5370322760461387E-2</v>
      </c>
      <c r="M110">
        <v>3.08676584210619E-2</v>
      </c>
      <c r="N110">
        <v>5.8844800178925315E-2</v>
      </c>
      <c r="O110">
        <v>9.4603358416883651E-2</v>
      </c>
      <c r="P110">
        <v>0.12729600329075141</v>
      </c>
      <c r="Q110">
        <v>0.16777051454979844</v>
      </c>
      <c r="R110">
        <v>0.18336932558316069</v>
      </c>
      <c r="S110">
        <v>0.18635999466907593</v>
      </c>
      <c r="T110">
        <v>0.198149695182402</v>
      </c>
      <c r="U110">
        <v>0.21557261412771608</v>
      </c>
      <c r="V110">
        <v>0.22616762281487782</v>
      </c>
      <c r="W110">
        <v>0.23277346417941325</v>
      </c>
      <c r="X110">
        <v>0.23277346417941325</v>
      </c>
      <c r="Y110">
        <v>0.23277346417941325</v>
      </c>
      <c r="Z110">
        <v>0.23277346417941325</v>
      </c>
      <c r="AA110">
        <v>0.23277346417941325</v>
      </c>
      <c r="AB110">
        <v>0.23277346417941325</v>
      </c>
      <c r="AC110">
        <v>0.23277346417941325</v>
      </c>
      <c r="AD110">
        <v>0.23277346417941325</v>
      </c>
      <c r="AE110">
        <v>0.23277346417941325</v>
      </c>
      <c r="AF110">
        <v>0.23277346417941325</v>
      </c>
      <c r="AG110">
        <v>0.23277346417941325</v>
      </c>
      <c r="AH110">
        <v>0.23277346417941325</v>
      </c>
      <c r="AI110">
        <v>0.23277346417941325</v>
      </c>
      <c r="AJ110">
        <v>0.23277346417941325</v>
      </c>
      <c r="AK110">
        <v>0.23277346417941325</v>
      </c>
      <c r="AL110">
        <v>0.23277346417941325</v>
      </c>
      <c r="AM110">
        <v>0.23277346417941325</v>
      </c>
      <c r="AN110">
        <v>0.23277346417941325</v>
      </c>
      <c r="AO110">
        <v>0.23277346417941325</v>
      </c>
      <c r="AP110">
        <v>0.23277346417941325</v>
      </c>
      <c r="AQ110">
        <v>0.23277346417941325</v>
      </c>
      <c r="AR110">
        <v>0.23277346417941325</v>
      </c>
      <c r="AS110">
        <v>0.23277346417941325</v>
      </c>
      <c r="AT110">
        <v>0.23277346417941325</v>
      </c>
      <c r="AU110">
        <v>0.23277346417941325</v>
      </c>
      <c r="AV110">
        <v>0.23277346417941325</v>
      </c>
      <c r="AW110">
        <v>0.23277346417941325</v>
      </c>
      <c r="AX110">
        <v>0.23277346417941325</v>
      </c>
      <c r="AY110">
        <v>0.23277346417941325</v>
      </c>
      <c r="AZ110">
        <v>0.23277346417941325</v>
      </c>
      <c r="BA110">
        <v>0.23277346417941325</v>
      </c>
      <c r="BB110">
        <v>0.23277346417941325</v>
      </c>
      <c r="BC110">
        <v>0.23277346417941325</v>
      </c>
      <c r="BD110">
        <v>0.22226650485869481</v>
      </c>
      <c r="BE110">
        <v>0.20734572176737573</v>
      </c>
      <c r="BF110">
        <v>0.20033278854387906</v>
      </c>
      <c r="BG110">
        <v>0.18166074558768111</v>
      </c>
      <c r="BH110">
        <v>0.16617321618552031</v>
      </c>
      <c r="BI110">
        <v>0.15712257295585252</v>
      </c>
      <c r="BJ110">
        <v>0.12427838391173167</v>
      </c>
      <c r="BK110">
        <v>9.0178064236974248E-2</v>
      </c>
      <c r="BL110">
        <v>5.440073565543755E-2</v>
      </c>
      <c r="BM110">
        <v>2.710431284478465E-2</v>
      </c>
      <c r="BN110">
        <v>1.6724032687560935E-2</v>
      </c>
      <c r="BO110">
        <v>2.945673997428325E-3</v>
      </c>
      <c r="BP110">
        <v>1.7009938271872387E-3</v>
      </c>
      <c r="BQ110">
        <v>0</v>
      </c>
      <c r="BR110">
        <v>0</v>
      </c>
      <c r="BS110">
        <v>0</v>
      </c>
      <c r="BT110">
        <v>5.3103844502328246E-3</v>
      </c>
      <c r="BU110">
        <v>5.8197229770445835E-4</v>
      </c>
    </row>
    <row r="111" spans="1:73" x14ac:dyDescent="0.25">
      <c r="A111">
        <v>958</v>
      </c>
      <c r="B111">
        <v>1027.4508787322757</v>
      </c>
      <c r="C111">
        <v>3.3537760082919732E-3</v>
      </c>
      <c r="D111">
        <v>0</v>
      </c>
      <c r="E111">
        <v>479</v>
      </c>
      <c r="F111">
        <v>-479</v>
      </c>
      <c r="G111">
        <v>0</v>
      </c>
      <c r="H111">
        <v>0</v>
      </c>
      <c r="I111">
        <v>0</v>
      </c>
      <c r="J111">
        <v>7.7426951603217008E-4</v>
      </c>
      <c r="K111">
        <v>1.7003863279914436E-3</v>
      </c>
      <c r="L111">
        <v>1.5370322760461387E-2</v>
      </c>
      <c r="M111">
        <v>3.08676584210619E-2</v>
      </c>
      <c r="N111">
        <v>5.8844800178925315E-2</v>
      </c>
      <c r="O111">
        <v>9.4603358416883651E-2</v>
      </c>
      <c r="P111">
        <v>0.12729600329075141</v>
      </c>
      <c r="Q111">
        <v>0.16777051454979844</v>
      </c>
      <c r="R111">
        <v>0.18336932558316069</v>
      </c>
      <c r="S111">
        <v>0.18635999466907593</v>
      </c>
      <c r="T111">
        <v>0.198149695182402</v>
      </c>
      <c r="U111">
        <v>0.21557261412771608</v>
      </c>
      <c r="V111">
        <v>0.2295213988231698</v>
      </c>
      <c r="W111">
        <v>0.23612724018770523</v>
      </c>
      <c r="X111">
        <v>0.23612724018770523</v>
      </c>
      <c r="Y111">
        <v>0.23612724018770523</v>
      </c>
      <c r="Z111">
        <v>0.23612724018770523</v>
      </c>
      <c r="AA111">
        <v>0.23612724018770523</v>
      </c>
      <c r="AB111">
        <v>0.23612724018770523</v>
      </c>
      <c r="AC111">
        <v>0.23612724018770523</v>
      </c>
      <c r="AD111">
        <v>0.23612724018770523</v>
      </c>
      <c r="AE111">
        <v>0.23612724018770523</v>
      </c>
      <c r="AF111">
        <v>0.23612724018770523</v>
      </c>
      <c r="AG111">
        <v>0.23612724018770523</v>
      </c>
      <c r="AH111">
        <v>0.23612724018770523</v>
      </c>
      <c r="AI111">
        <v>0.23612724018770523</v>
      </c>
      <c r="AJ111">
        <v>0.23612724018770523</v>
      </c>
      <c r="AK111">
        <v>0.23612724018770523</v>
      </c>
      <c r="AL111">
        <v>0.23612724018770523</v>
      </c>
      <c r="AM111">
        <v>0.23612724018770523</v>
      </c>
      <c r="AN111">
        <v>0.23612724018770523</v>
      </c>
      <c r="AO111">
        <v>0.23612724018770523</v>
      </c>
      <c r="AP111">
        <v>0.23612724018770523</v>
      </c>
      <c r="AQ111">
        <v>0.23612724018770523</v>
      </c>
      <c r="AR111">
        <v>0.23612724018770523</v>
      </c>
      <c r="AS111">
        <v>0.23612724018770523</v>
      </c>
      <c r="AT111">
        <v>0.23612724018770523</v>
      </c>
      <c r="AU111">
        <v>0.23612724018770523</v>
      </c>
      <c r="AV111">
        <v>0.23612724018770523</v>
      </c>
      <c r="AW111">
        <v>0.23612724018770523</v>
      </c>
      <c r="AX111">
        <v>0.23612724018770523</v>
      </c>
      <c r="AY111">
        <v>0.23612724018770523</v>
      </c>
      <c r="AZ111">
        <v>0.23612724018770523</v>
      </c>
      <c r="BA111">
        <v>0.23612724018770523</v>
      </c>
      <c r="BB111">
        <v>0.23612724018770523</v>
      </c>
      <c r="BC111">
        <v>0.23612724018770523</v>
      </c>
      <c r="BD111">
        <v>0.22562028086698679</v>
      </c>
      <c r="BE111">
        <v>0.20734572176737573</v>
      </c>
      <c r="BF111">
        <v>0.20033278854387906</v>
      </c>
      <c r="BG111">
        <v>0.18166074558768111</v>
      </c>
      <c r="BH111">
        <v>0.16617321618552031</v>
      </c>
      <c r="BI111">
        <v>0.15712257295585252</v>
      </c>
      <c r="BJ111">
        <v>0.12427838391173167</v>
      </c>
      <c r="BK111">
        <v>9.0178064236974248E-2</v>
      </c>
      <c r="BL111">
        <v>5.440073565543755E-2</v>
      </c>
      <c r="BM111">
        <v>2.710431284478465E-2</v>
      </c>
      <c r="BN111">
        <v>1.6724032687560935E-2</v>
      </c>
      <c r="BO111">
        <v>2.945673997428325E-3</v>
      </c>
      <c r="BP111">
        <v>1.7009938271872387E-3</v>
      </c>
      <c r="BQ111">
        <v>0</v>
      </c>
      <c r="BR111">
        <v>0</v>
      </c>
      <c r="BS111">
        <v>0</v>
      </c>
      <c r="BT111">
        <v>2.8381384305713464E-3</v>
      </c>
      <c r="BU111">
        <v>4.5142175524643668E-3</v>
      </c>
    </row>
    <row r="112" spans="1:73" x14ac:dyDescent="0.25">
      <c r="A112">
        <v>958</v>
      </c>
      <c r="B112">
        <v>1032.497726995538</v>
      </c>
      <c r="C112">
        <v>3.3702497872075193E-3</v>
      </c>
      <c r="D112">
        <v>10</v>
      </c>
      <c r="E112">
        <v>489</v>
      </c>
      <c r="F112">
        <v>-469</v>
      </c>
      <c r="G112">
        <v>0</v>
      </c>
      <c r="H112">
        <v>0</v>
      </c>
      <c r="I112">
        <v>0</v>
      </c>
      <c r="J112">
        <v>7.7426951603217008E-4</v>
      </c>
      <c r="K112">
        <v>1.7003863279914436E-3</v>
      </c>
      <c r="L112">
        <v>1.5370322760461387E-2</v>
      </c>
      <c r="M112">
        <v>3.08676584210619E-2</v>
      </c>
      <c r="N112">
        <v>5.8844800178925315E-2</v>
      </c>
      <c r="O112">
        <v>9.4603358416883651E-2</v>
      </c>
      <c r="P112">
        <v>0.12729600329075141</v>
      </c>
      <c r="Q112">
        <v>0.16777051454979844</v>
      </c>
      <c r="R112">
        <v>0.18336932558316069</v>
      </c>
      <c r="S112">
        <v>0.18635999466907593</v>
      </c>
      <c r="T112">
        <v>0.198149695182402</v>
      </c>
      <c r="U112">
        <v>0.21557261412771608</v>
      </c>
      <c r="V112">
        <v>0.23289164861037731</v>
      </c>
      <c r="W112">
        <v>0.23949748997491274</v>
      </c>
      <c r="X112">
        <v>0.23949748997491274</v>
      </c>
      <c r="Y112">
        <v>0.23949748997491274</v>
      </c>
      <c r="Z112">
        <v>0.23949748997491274</v>
      </c>
      <c r="AA112">
        <v>0.23949748997491274</v>
      </c>
      <c r="AB112">
        <v>0.23949748997491274</v>
      </c>
      <c r="AC112">
        <v>0.23949748997491274</v>
      </c>
      <c r="AD112">
        <v>0.23949748997491274</v>
      </c>
      <c r="AE112">
        <v>0.23949748997491274</v>
      </c>
      <c r="AF112">
        <v>0.23949748997491274</v>
      </c>
      <c r="AG112">
        <v>0.23949748997491274</v>
      </c>
      <c r="AH112">
        <v>0.23949748997491274</v>
      </c>
      <c r="AI112">
        <v>0.23949748997491274</v>
      </c>
      <c r="AJ112">
        <v>0.23949748997491274</v>
      </c>
      <c r="AK112">
        <v>0.23949748997491274</v>
      </c>
      <c r="AL112">
        <v>0.23949748997491274</v>
      </c>
      <c r="AM112">
        <v>0.23949748997491274</v>
      </c>
      <c r="AN112">
        <v>0.23949748997491274</v>
      </c>
      <c r="AO112">
        <v>0.23949748997491274</v>
      </c>
      <c r="AP112">
        <v>0.23949748997491274</v>
      </c>
      <c r="AQ112">
        <v>0.23949748997491274</v>
      </c>
      <c r="AR112">
        <v>0.23949748997491274</v>
      </c>
      <c r="AS112">
        <v>0.23949748997491274</v>
      </c>
      <c r="AT112">
        <v>0.23949748997491274</v>
      </c>
      <c r="AU112">
        <v>0.23949748997491274</v>
      </c>
      <c r="AV112">
        <v>0.23949748997491274</v>
      </c>
      <c r="AW112">
        <v>0.23949748997491274</v>
      </c>
      <c r="AX112">
        <v>0.23949748997491274</v>
      </c>
      <c r="AY112">
        <v>0.23949748997491274</v>
      </c>
      <c r="AZ112">
        <v>0.23949748997491274</v>
      </c>
      <c r="BA112">
        <v>0.23949748997491274</v>
      </c>
      <c r="BB112">
        <v>0.23949748997491274</v>
      </c>
      <c r="BC112">
        <v>0.23949748997491274</v>
      </c>
      <c r="BD112">
        <v>0.22899053065419431</v>
      </c>
      <c r="BE112">
        <v>0.21071597155458324</v>
      </c>
      <c r="BF112">
        <v>0.20033278854387906</v>
      </c>
      <c r="BG112">
        <v>0.18166074558768111</v>
      </c>
      <c r="BH112">
        <v>0.16617321618552031</v>
      </c>
      <c r="BI112">
        <v>0.15712257295585252</v>
      </c>
      <c r="BJ112">
        <v>0.12427838391173167</v>
      </c>
      <c r="BK112">
        <v>9.0178064236974248E-2</v>
      </c>
      <c r="BL112">
        <v>5.440073565543755E-2</v>
      </c>
      <c r="BM112">
        <v>2.710431284478465E-2</v>
      </c>
      <c r="BN112">
        <v>1.6724032687560935E-2</v>
      </c>
      <c r="BO112">
        <v>2.945673997428325E-3</v>
      </c>
      <c r="BP112">
        <v>1.7009938271872387E-3</v>
      </c>
      <c r="BQ112">
        <v>0</v>
      </c>
      <c r="BR112">
        <v>0</v>
      </c>
      <c r="BS112">
        <v>0</v>
      </c>
      <c r="BT112">
        <v>3.6589241090989599E-4</v>
      </c>
      <c r="BU112">
        <v>8.4464628072242476E-3</v>
      </c>
    </row>
    <row r="113" spans="1:73" x14ac:dyDescent="0.25">
      <c r="A113">
        <v>958</v>
      </c>
      <c r="B113">
        <v>754.55433067652461</v>
      </c>
      <c r="C113">
        <v>2.462994838544627E-3</v>
      </c>
      <c r="D113">
        <v>20</v>
      </c>
      <c r="E113">
        <v>499</v>
      </c>
      <c r="F113">
        <v>-459</v>
      </c>
      <c r="G113">
        <v>0</v>
      </c>
      <c r="H113">
        <v>0</v>
      </c>
      <c r="I113">
        <v>0</v>
      </c>
      <c r="J113">
        <v>7.7426951603217008E-4</v>
      </c>
      <c r="K113">
        <v>1.7003863279914436E-3</v>
      </c>
      <c r="L113">
        <v>1.5370322760461387E-2</v>
      </c>
      <c r="M113">
        <v>3.08676584210619E-2</v>
      </c>
      <c r="N113">
        <v>5.8844800178925315E-2</v>
      </c>
      <c r="O113">
        <v>9.4603358416883651E-2</v>
      </c>
      <c r="P113">
        <v>0.12729600329075141</v>
      </c>
      <c r="Q113">
        <v>0.16777051454979844</v>
      </c>
      <c r="R113">
        <v>0.18336932558316069</v>
      </c>
      <c r="S113">
        <v>0.18635999466907593</v>
      </c>
      <c r="T113">
        <v>0.198149695182402</v>
      </c>
      <c r="U113">
        <v>0.21557261412771608</v>
      </c>
      <c r="V113">
        <v>0.23535464344892193</v>
      </c>
      <c r="W113">
        <v>0.24196048481345736</v>
      </c>
      <c r="X113">
        <v>0.24196048481345736</v>
      </c>
      <c r="Y113">
        <v>0.24196048481345736</v>
      </c>
      <c r="Z113">
        <v>0.24196048481345736</v>
      </c>
      <c r="AA113">
        <v>0.24196048481345736</v>
      </c>
      <c r="AB113">
        <v>0.24196048481345736</v>
      </c>
      <c r="AC113">
        <v>0.24196048481345736</v>
      </c>
      <c r="AD113">
        <v>0.24196048481345736</v>
      </c>
      <c r="AE113">
        <v>0.24196048481345736</v>
      </c>
      <c r="AF113">
        <v>0.24196048481345736</v>
      </c>
      <c r="AG113">
        <v>0.24196048481345736</v>
      </c>
      <c r="AH113">
        <v>0.24196048481345736</v>
      </c>
      <c r="AI113">
        <v>0.24196048481345736</v>
      </c>
      <c r="AJ113">
        <v>0.24196048481345736</v>
      </c>
      <c r="AK113">
        <v>0.24196048481345736</v>
      </c>
      <c r="AL113">
        <v>0.24196048481345736</v>
      </c>
      <c r="AM113">
        <v>0.24196048481345736</v>
      </c>
      <c r="AN113">
        <v>0.24196048481345736</v>
      </c>
      <c r="AO113">
        <v>0.24196048481345736</v>
      </c>
      <c r="AP113">
        <v>0.24196048481345736</v>
      </c>
      <c r="AQ113">
        <v>0.24196048481345736</v>
      </c>
      <c r="AR113">
        <v>0.24196048481345736</v>
      </c>
      <c r="AS113">
        <v>0.24196048481345736</v>
      </c>
      <c r="AT113">
        <v>0.24196048481345736</v>
      </c>
      <c r="AU113">
        <v>0.24196048481345736</v>
      </c>
      <c r="AV113">
        <v>0.24196048481345736</v>
      </c>
      <c r="AW113">
        <v>0.24196048481345736</v>
      </c>
      <c r="AX113">
        <v>0.24196048481345736</v>
      </c>
      <c r="AY113">
        <v>0.24196048481345736</v>
      </c>
      <c r="AZ113">
        <v>0.24196048481345736</v>
      </c>
      <c r="BA113">
        <v>0.24196048481345736</v>
      </c>
      <c r="BB113">
        <v>0.24196048481345736</v>
      </c>
      <c r="BC113">
        <v>0.24196048481345736</v>
      </c>
      <c r="BD113">
        <v>0.23145352549273893</v>
      </c>
      <c r="BE113">
        <v>0.21317896639312786</v>
      </c>
      <c r="BF113">
        <v>0.20033278854387906</v>
      </c>
      <c r="BG113">
        <v>0.18166074558768111</v>
      </c>
      <c r="BH113">
        <v>0.16617321618552031</v>
      </c>
      <c r="BI113">
        <v>0.15712257295585252</v>
      </c>
      <c r="BJ113">
        <v>0.12427838391173167</v>
      </c>
      <c r="BK113">
        <v>9.0178064236974248E-2</v>
      </c>
      <c r="BL113">
        <v>5.440073565543755E-2</v>
      </c>
      <c r="BM113">
        <v>2.710431284478465E-2</v>
      </c>
      <c r="BN113">
        <v>1.6724032687560935E-2</v>
      </c>
      <c r="BO113">
        <v>2.945673997428325E-3</v>
      </c>
      <c r="BP113">
        <v>1.7009938271872387E-3</v>
      </c>
      <c r="BQ113">
        <v>0</v>
      </c>
      <c r="BR113">
        <v>0</v>
      </c>
      <c r="BS113">
        <v>0</v>
      </c>
      <c r="BT113">
        <v>0</v>
      </c>
      <c r="BU113">
        <v>1.3762457124391669E-2</v>
      </c>
    </row>
    <row r="114" spans="1:73" x14ac:dyDescent="0.25">
      <c r="A114">
        <v>958</v>
      </c>
      <c r="B114">
        <v>743.37071012908973</v>
      </c>
      <c r="C114">
        <v>2.4264895816469862E-3</v>
      </c>
      <c r="D114">
        <v>30</v>
      </c>
      <c r="E114">
        <v>509</v>
      </c>
      <c r="F114">
        <v>-449</v>
      </c>
      <c r="G114">
        <v>0</v>
      </c>
      <c r="H114">
        <v>0</v>
      </c>
      <c r="I114">
        <v>0</v>
      </c>
      <c r="J114">
        <v>7.7426951603217008E-4</v>
      </c>
      <c r="K114">
        <v>1.7003863279914436E-3</v>
      </c>
      <c r="L114">
        <v>1.5370322760461387E-2</v>
      </c>
      <c r="M114">
        <v>3.08676584210619E-2</v>
      </c>
      <c r="N114">
        <v>5.8844800178925315E-2</v>
      </c>
      <c r="O114">
        <v>9.4603358416883651E-2</v>
      </c>
      <c r="P114">
        <v>0.12729600329075141</v>
      </c>
      <c r="Q114">
        <v>0.16777051454979844</v>
      </c>
      <c r="R114">
        <v>0.18336932558316069</v>
      </c>
      <c r="S114">
        <v>0.18635999466907593</v>
      </c>
      <c r="T114">
        <v>0.198149695182402</v>
      </c>
      <c r="U114">
        <v>0.21557261412771608</v>
      </c>
      <c r="V114">
        <v>0.23535464344892193</v>
      </c>
      <c r="W114">
        <v>0.24438697439510434</v>
      </c>
      <c r="X114">
        <v>0.24438697439510434</v>
      </c>
      <c r="Y114">
        <v>0.24438697439510434</v>
      </c>
      <c r="Z114">
        <v>0.24438697439510434</v>
      </c>
      <c r="AA114">
        <v>0.24438697439510434</v>
      </c>
      <c r="AB114">
        <v>0.24438697439510434</v>
      </c>
      <c r="AC114">
        <v>0.24438697439510434</v>
      </c>
      <c r="AD114">
        <v>0.24438697439510434</v>
      </c>
      <c r="AE114">
        <v>0.24438697439510434</v>
      </c>
      <c r="AF114">
        <v>0.24438697439510434</v>
      </c>
      <c r="AG114">
        <v>0.24438697439510434</v>
      </c>
      <c r="AH114">
        <v>0.24438697439510434</v>
      </c>
      <c r="AI114">
        <v>0.24438697439510434</v>
      </c>
      <c r="AJ114">
        <v>0.24438697439510434</v>
      </c>
      <c r="AK114">
        <v>0.24438697439510434</v>
      </c>
      <c r="AL114">
        <v>0.24438697439510434</v>
      </c>
      <c r="AM114">
        <v>0.24438697439510434</v>
      </c>
      <c r="AN114">
        <v>0.24438697439510434</v>
      </c>
      <c r="AO114">
        <v>0.24438697439510434</v>
      </c>
      <c r="AP114">
        <v>0.24438697439510434</v>
      </c>
      <c r="AQ114">
        <v>0.24438697439510434</v>
      </c>
      <c r="AR114">
        <v>0.24438697439510434</v>
      </c>
      <c r="AS114">
        <v>0.24438697439510434</v>
      </c>
      <c r="AT114">
        <v>0.24438697439510434</v>
      </c>
      <c r="AU114">
        <v>0.24438697439510434</v>
      </c>
      <c r="AV114">
        <v>0.24438697439510434</v>
      </c>
      <c r="AW114">
        <v>0.24438697439510434</v>
      </c>
      <c r="AX114">
        <v>0.24438697439510434</v>
      </c>
      <c r="AY114">
        <v>0.24438697439510434</v>
      </c>
      <c r="AZ114">
        <v>0.24438697439510434</v>
      </c>
      <c r="BA114">
        <v>0.24438697439510434</v>
      </c>
      <c r="BB114">
        <v>0.24438697439510434</v>
      </c>
      <c r="BC114">
        <v>0.24438697439510434</v>
      </c>
      <c r="BD114">
        <v>0.23388001507438591</v>
      </c>
      <c r="BE114">
        <v>0.21560545597477485</v>
      </c>
      <c r="BF114">
        <v>0.20275927812552605</v>
      </c>
      <c r="BG114">
        <v>0.18166074558768111</v>
      </c>
      <c r="BH114">
        <v>0.16617321618552031</v>
      </c>
      <c r="BI114">
        <v>0.15712257295585252</v>
      </c>
      <c r="BJ114">
        <v>0.12427838391173167</v>
      </c>
      <c r="BK114">
        <v>9.0178064236974248E-2</v>
      </c>
      <c r="BL114">
        <v>5.440073565543755E-2</v>
      </c>
      <c r="BM114">
        <v>2.710431284478465E-2</v>
      </c>
      <c r="BN114">
        <v>1.6724032687560935E-2</v>
      </c>
      <c r="BO114">
        <v>2.945673997428325E-3</v>
      </c>
      <c r="BP114">
        <v>1.7009938271872387E-3</v>
      </c>
      <c r="BQ114">
        <v>0</v>
      </c>
      <c r="BR114">
        <v>0</v>
      </c>
      <c r="BS114">
        <v>0</v>
      </c>
      <c r="BT114">
        <v>0</v>
      </c>
      <c r="BU114">
        <v>2.0601738224545502E-2</v>
      </c>
    </row>
    <row r="115" spans="1:73" x14ac:dyDescent="0.25">
      <c r="A115">
        <v>958</v>
      </c>
      <c r="B115">
        <v>1013.8168524015085</v>
      </c>
      <c r="C115">
        <v>3.3092722063574553E-3</v>
      </c>
      <c r="D115">
        <v>40</v>
      </c>
      <c r="E115">
        <v>519</v>
      </c>
      <c r="F115">
        <v>-439</v>
      </c>
      <c r="G115">
        <v>0</v>
      </c>
      <c r="H115">
        <v>0</v>
      </c>
      <c r="I115">
        <v>0</v>
      </c>
      <c r="J115">
        <v>7.7426951603217008E-4</v>
      </c>
      <c r="K115">
        <v>1.7003863279914436E-3</v>
      </c>
      <c r="L115">
        <v>1.5370322760461387E-2</v>
      </c>
      <c r="M115">
        <v>3.08676584210619E-2</v>
      </c>
      <c r="N115">
        <v>5.8844800178925315E-2</v>
      </c>
      <c r="O115">
        <v>9.4603358416883651E-2</v>
      </c>
      <c r="P115">
        <v>0.12729600329075141</v>
      </c>
      <c r="Q115">
        <v>0.16777051454979844</v>
      </c>
      <c r="R115">
        <v>0.18336932558316069</v>
      </c>
      <c r="S115">
        <v>0.18635999466907593</v>
      </c>
      <c r="T115">
        <v>0.198149695182402</v>
      </c>
      <c r="U115">
        <v>0.21557261412771608</v>
      </c>
      <c r="V115">
        <v>0.23535464344892193</v>
      </c>
      <c r="W115">
        <v>0.24769624660146181</v>
      </c>
      <c r="X115">
        <v>0.24769624660146181</v>
      </c>
      <c r="Y115">
        <v>0.24769624660146181</v>
      </c>
      <c r="Z115">
        <v>0.24769624660146181</v>
      </c>
      <c r="AA115">
        <v>0.24769624660146181</v>
      </c>
      <c r="AB115">
        <v>0.24769624660146181</v>
      </c>
      <c r="AC115">
        <v>0.24769624660146181</v>
      </c>
      <c r="AD115">
        <v>0.24769624660146181</v>
      </c>
      <c r="AE115">
        <v>0.24769624660146181</v>
      </c>
      <c r="AF115">
        <v>0.24769624660146181</v>
      </c>
      <c r="AG115">
        <v>0.24769624660146181</v>
      </c>
      <c r="AH115">
        <v>0.24769624660146181</v>
      </c>
      <c r="AI115">
        <v>0.24769624660146181</v>
      </c>
      <c r="AJ115">
        <v>0.24769624660146181</v>
      </c>
      <c r="AK115">
        <v>0.24769624660146181</v>
      </c>
      <c r="AL115">
        <v>0.24769624660146181</v>
      </c>
      <c r="AM115">
        <v>0.24769624660146181</v>
      </c>
      <c r="AN115">
        <v>0.24769624660146181</v>
      </c>
      <c r="AO115">
        <v>0.24769624660146181</v>
      </c>
      <c r="AP115">
        <v>0.24769624660146181</v>
      </c>
      <c r="AQ115">
        <v>0.24769624660146181</v>
      </c>
      <c r="AR115">
        <v>0.24769624660146181</v>
      </c>
      <c r="AS115">
        <v>0.24769624660146181</v>
      </c>
      <c r="AT115">
        <v>0.24769624660146181</v>
      </c>
      <c r="AU115">
        <v>0.24769624660146181</v>
      </c>
      <c r="AV115">
        <v>0.24769624660146181</v>
      </c>
      <c r="AW115">
        <v>0.24769624660146181</v>
      </c>
      <c r="AX115">
        <v>0.24769624660146181</v>
      </c>
      <c r="AY115">
        <v>0.24769624660146181</v>
      </c>
      <c r="AZ115">
        <v>0.24769624660146181</v>
      </c>
      <c r="BA115">
        <v>0.24769624660146181</v>
      </c>
      <c r="BB115">
        <v>0.24769624660146181</v>
      </c>
      <c r="BC115">
        <v>0.24769624660146181</v>
      </c>
      <c r="BD115">
        <v>0.23718928728074337</v>
      </c>
      <c r="BE115">
        <v>0.21891472818113231</v>
      </c>
      <c r="BF115">
        <v>0.20606855033188351</v>
      </c>
      <c r="BG115">
        <v>0.18166074558768111</v>
      </c>
      <c r="BH115">
        <v>0.16617321618552031</v>
      </c>
      <c r="BI115">
        <v>0.15712257295585252</v>
      </c>
      <c r="BJ115">
        <v>0.12427838391173167</v>
      </c>
      <c r="BK115">
        <v>9.0178064236974248E-2</v>
      </c>
      <c r="BL115">
        <v>5.440073565543755E-2</v>
      </c>
      <c r="BM115">
        <v>2.710431284478465E-2</v>
      </c>
      <c r="BN115">
        <v>1.6724032687560935E-2</v>
      </c>
      <c r="BO115">
        <v>2.945673997428325E-3</v>
      </c>
      <c r="BP115">
        <v>1.7009938271872387E-3</v>
      </c>
      <c r="BQ115">
        <v>0</v>
      </c>
      <c r="BR115">
        <v>0</v>
      </c>
      <c r="BS115">
        <v>0</v>
      </c>
      <c r="BT115">
        <v>0</v>
      </c>
      <c r="BU115">
        <v>2.7441019324699334E-2</v>
      </c>
    </row>
    <row r="116" spans="1:73" x14ac:dyDescent="0.25">
      <c r="A116">
        <v>958</v>
      </c>
      <c r="B116">
        <v>988.66054521351816</v>
      </c>
      <c r="C116">
        <v>3.2271577021503015E-3</v>
      </c>
      <c r="D116">
        <v>30</v>
      </c>
      <c r="E116">
        <v>509</v>
      </c>
      <c r="F116">
        <v>-449</v>
      </c>
      <c r="G116">
        <v>0</v>
      </c>
      <c r="H116">
        <v>0</v>
      </c>
      <c r="I116">
        <v>0</v>
      </c>
      <c r="J116">
        <v>7.7426951603217008E-4</v>
      </c>
      <c r="K116">
        <v>1.7003863279914436E-3</v>
      </c>
      <c r="L116">
        <v>1.5370322760461387E-2</v>
      </c>
      <c r="M116">
        <v>3.08676584210619E-2</v>
      </c>
      <c r="N116">
        <v>5.8844800178925315E-2</v>
      </c>
      <c r="O116">
        <v>9.4603358416883651E-2</v>
      </c>
      <c r="P116">
        <v>0.12729600329075141</v>
      </c>
      <c r="Q116">
        <v>0.16777051454979844</v>
      </c>
      <c r="R116">
        <v>0.18336932558316069</v>
      </c>
      <c r="S116">
        <v>0.18635999466907593</v>
      </c>
      <c r="T116">
        <v>0.198149695182402</v>
      </c>
      <c r="U116">
        <v>0.21557261412771608</v>
      </c>
      <c r="V116">
        <v>0.23535464344892193</v>
      </c>
      <c r="W116">
        <v>0.2509234043036121</v>
      </c>
      <c r="X116">
        <v>0.2509234043036121</v>
      </c>
      <c r="Y116">
        <v>0.2509234043036121</v>
      </c>
      <c r="Z116">
        <v>0.2509234043036121</v>
      </c>
      <c r="AA116">
        <v>0.2509234043036121</v>
      </c>
      <c r="AB116">
        <v>0.2509234043036121</v>
      </c>
      <c r="AC116">
        <v>0.2509234043036121</v>
      </c>
      <c r="AD116">
        <v>0.2509234043036121</v>
      </c>
      <c r="AE116">
        <v>0.2509234043036121</v>
      </c>
      <c r="AF116">
        <v>0.2509234043036121</v>
      </c>
      <c r="AG116">
        <v>0.2509234043036121</v>
      </c>
      <c r="AH116">
        <v>0.2509234043036121</v>
      </c>
      <c r="AI116">
        <v>0.2509234043036121</v>
      </c>
      <c r="AJ116">
        <v>0.2509234043036121</v>
      </c>
      <c r="AK116">
        <v>0.2509234043036121</v>
      </c>
      <c r="AL116">
        <v>0.2509234043036121</v>
      </c>
      <c r="AM116">
        <v>0.2509234043036121</v>
      </c>
      <c r="AN116">
        <v>0.2509234043036121</v>
      </c>
      <c r="AO116">
        <v>0.2509234043036121</v>
      </c>
      <c r="AP116">
        <v>0.2509234043036121</v>
      </c>
      <c r="AQ116">
        <v>0.2509234043036121</v>
      </c>
      <c r="AR116">
        <v>0.2509234043036121</v>
      </c>
      <c r="AS116">
        <v>0.2509234043036121</v>
      </c>
      <c r="AT116">
        <v>0.2509234043036121</v>
      </c>
      <c r="AU116">
        <v>0.2509234043036121</v>
      </c>
      <c r="AV116">
        <v>0.2509234043036121</v>
      </c>
      <c r="AW116">
        <v>0.2509234043036121</v>
      </c>
      <c r="AX116">
        <v>0.2509234043036121</v>
      </c>
      <c r="AY116">
        <v>0.2509234043036121</v>
      </c>
      <c r="AZ116">
        <v>0.2509234043036121</v>
      </c>
      <c r="BA116">
        <v>0.2509234043036121</v>
      </c>
      <c r="BB116">
        <v>0.2509234043036121</v>
      </c>
      <c r="BC116">
        <v>0.2509234043036121</v>
      </c>
      <c r="BD116">
        <v>0.24041644498289366</v>
      </c>
      <c r="BE116">
        <v>0.2221418858832826</v>
      </c>
      <c r="BF116">
        <v>0.2092957080340338</v>
      </c>
      <c r="BG116">
        <v>0.18166074558768111</v>
      </c>
      <c r="BH116">
        <v>0.16617321618552031</v>
      </c>
      <c r="BI116">
        <v>0.15712257295585252</v>
      </c>
      <c r="BJ116">
        <v>0.12427838391173167</v>
      </c>
      <c r="BK116">
        <v>9.0178064236974248E-2</v>
      </c>
      <c r="BL116">
        <v>5.440073565543755E-2</v>
      </c>
      <c r="BM116">
        <v>2.710431284478465E-2</v>
      </c>
      <c r="BN116">
        <v>1.6724032687560935E-2</v>
      </c>
      <c r="BO116">
        <v>2.945673997428325E-3</v>
      </c>
      <c r="BP116">
        <v>1.7009938271872387E-3</v>
      </c>
      <c r="BQ116">
        <v>0</v>
      </c>
      <c r="BR116">
        <v>0</v>
      </c>
      <c r="BS116">
        <v>0</v>
      </c>
      <c r="BT116">
        <v>0</v>
      </c>
      <c r="BU116">
        <v>2.0601738224545502E-2</v>
      </c>
    </row>
    <row r="117" spans="1:73" x14ac:dyDescent="0.25">
      <c r="A117">
        <v>958</v>
      </c>
      <c r="B117">
        <v>1135.8783343451155</v>
      </c>
      <c r="C117">
        <v>3.7077018326809362E-3</v>
      </c>
      <c r="D117">
        <v>20</v>
      </c>
      <c r="E117">
        <v>499</v>
      </c>
      <c r="F117">
        <v>-459</v>
      </c>
      <c r="G117">
        <v>0</v>
      </c>
      <c r="H117">
        <v>0</v>
      </c>
      <c r="I117">
        <v>0</v>
      </c>
      <c r="J117">
        <v>7.7426951603217008E-4</v>
      </c>
      <c r="K117">
        <v>1.7003863279914436E-3</v>
      </c>
      <c r="L117">
        <v>1.5370322760461387E-2</v>
      </c>
      <c r="M117">
        <v>3.08676584210619E-2</v>
      </c>
      <c r="N117">
        <v>5.8844800178925315E-2</v>
      </c>
      <c r="O117">
        <v>9.4603358416883651E-2</v>
      </c>
      <c r="P117">
        <v>0.12729600329075141</v>
      </c>
      <c r="Q117">
        <v>0.16777051454979844</v>
      </c>
      <c r="R117">
        <v>0.18336932558316069</v>
      </c>
      <c r="S117">
        <v>0.18635999466907593</v>
      </c>
      <c r="T117">
        <v>0.198149695182402</v>
      </c>
      <c r="U117">
        <v>0.21557261412771608</v>
      </c>
      <c r="V117">
        <v>0.23906234528160286</v>
      </c>
      <c r="W117">
        <v>0.25463110613629303</v>
      </c>
      <c r="X117">
        <v>0.25463110613629303</v>
      </c>
      <c r="Y117">
        <v>0.25463110613629303</v>
      </c>
      <c r="Z117">
        <v>0.25463110613629303</v>
      </c>
      <c r="AA117">
        <v>0.25463110613629303</v>
      </c>
      <c r="AB117">
        <v>0.25463110613629303</v>
      </c>
      <c r="AC117">
        <v>0.25463110613629303</v>
      </c>
      <c r="AD117">
        <v>0.25463110613629303</v>
      </c>
      <c r="AE117">
        <v>0.25463110613629303</v>
      </c>
      <c r="AF117">
        <v>0.25463110613629303</v>
      </c>
      <c r="AG117">
        <v>0.25463110613629303</v>
      </c>
      <c r="AH117">
        <v>0.25463110613629303</v>
      </c>
      <c r="AI117">
        <v>0.25463110613629303</v>
      </c>
      <c r="AJ117">
        <v>0.25463110613629303</v>
      </c>
      <c r="AK117">
        <v>0.25463110613629303</v>
      </c>
      <c r="AL117">
        <v>0.25463110613629303</v>
      </c>
      <c r="AM117">
        <v>0.25463110613629303</v>
      </c>
      <c r="AN117">
        <v>0.25463110613629303</v>
      </c>
      <c r="AO117">
        <v>0.25463110613629303</v>
      </c>
      <c r="AP117">
        <v>0.25463110613629303</v>
      </c>
      <c r="AQ117">
        <v>0.25463110613629303</v>
      </c>
      <c r="AR117">
        <v>0.25463110613629303</v>
      </c>
      <c r="AS117">
        <v>0.25463110613629303</v>
      </c>
      <c r="AT117">
        <v>0.25463110613629303</v>
      </c>
      <c r="AU117">
        <v>0.25463110613629303</v>
      </c>
      <c r="AV117">
        <v>0.25463110613629303</v>
      </c>
      <c r="AW117">
        <v>0.25463110613629303</v>
      </c>
      <c r="AX117">
        <v>0.25463110613629303</v>
      </c>
      <c r="AY117">
        <v>0.25463110613629303</v>
      </c>
      <c r="AZ117">
        <v>0.25463110613629303</v>
      </c>
      <c r="BA117">
        <v>0.25463110613629303</v>
      </c>
      <c r="BB117">
        <v>0.25463110613629303</v>
      </c>
      <c r="BC117">
        <v>0.25463110613629303</v>
      </c>
      <c r="BD117">
        <v>0.24412414681557459</v>
      </c>
      <c r="BE117">
        <v>0.22584958771596353</v>
      </c>
      <c r="BF117">
        <v>0.2092957080340338</v>
      </c>
      <c r="BG117">
        <v>0.18166074558768111</v>
      </c>
      <c r="BH117">
        <v>0.16617321618552031</v>
      </c>
      <c r="BI117">
        <v>0.15712257295585252</v>
      </c>
      <c r="BJ117">
        <v>0.12427838391173167</v>
      </c>
      <c r="BK117">
        <v>9.0178064236974248E-2</v>
      </c>
      <c r="BL117">
        <v>5.440073565543755E-2</v>
      </c>
      <c r="BM117">
        <v>2.710431284478465E-2</v>
      </c>
      <c r="BN117">
        <v>1.6724032687560935E-2</v>
      </c>
      <c r="BO117">
        <v>2.945673997428325E-3</v>
      </c>
      <c r="BP117">
        <v>1.7009938271872387E-3</v>
      </c>
      <c r="BQ117">
        <v>0</v>
      </c>
      <c r="BR117">
        <v>0</v>
      </c>
      <c r="BS117">
        <v>0</v>
      </c>
      <c r="BT117">
        <v>0</v>
      </c>
      <c r="BU117">
        <v>1.3762457124391669E-2</v>
      </c>
    </row>
    <row r="118" spans="1:73" x14ac:dyDescent="0.25">
      <c r="A118">
        <v>958</v>
      </c>
      <c r="B118">
        <v>759.11953217160556</v>
      </c>
      <c r="C118">
        <v>2.4778964397443965E-3</v>
      </c>
      <c r="D118">
        <v>10</v>
      </c>
      <c r="E118">
        <v>489</v>
      </c>
      <c r="F118">
        <v>-469</v>
      </c>
      <c r="G118">
        <v>0</v>
      </c>
      <c r="H118">
        <v>0</v>
      </c>
      <c r="I118">
        <v>0</v>
      </c>
      <c r="J118">
        <v>7.7426951603217008E-4</v>
      </c>
      <c r="K118">
        <v>1.7003863279914436E-3</v>
      </c>
      <c r="L118">
        <v>1.5370322760461387E-2</v>
      </c>
      <c r="M118">
        <v>3.08676584210619E-2</v>
      </c>
      <c r="N118">
        <v>5.8844800178925315E-2</v>
      </c>
      <c r="O118">
        <v>9.4603358416883651E-2</v>
      </c>
      <c r="P118">
        <v>0.12729600329075141</v>
      </c>
      <c r="Q118">
        <v>0.16777051454979844</v>
      </c>
      <c r="R118">
        <v>0.18336932558316069</v>
      </c>
      <c r="S118">
        <v>0.18635999466907593</v>
      </c>
      <c r="T118">
        <v>0.198149695182402</v>
      </c>
      <c r="U118">
        <v>0.21557261412771608</v>
      </c>
      <c r="V118">
        <v>0.24154024172134725</v>
      </c>
      <c r="W118">
        <v>0.25710900257603742</v>
      </c>
      <c r="X118">
        <v>0.25710900257603742</v>
      </c>
      <c r="Y118">
        <v>0.25710900257603742</v>
      </c>
      <c r="Z118">
        <v>0.25710900257603742</v>
      </c>
      <c r="AA118">
        <v>0.25710900257603742</v>
      </c>
      <c r="AB118">
        <v>0.25710900257603742</v>
      </c>
      <c r="AC118">
        <v>0.25710900257603742</v>
      </c>
      <c r="AD118">
        <v>0.25710900257603742</v>
      </c>
      <c r="AE118">
        <v>0.25710900257603742</v>
      </c>
      <c r="AF118">
        <v>0.25710900257603742</v>
      </c>
      <c r="AG118">
        <v>0.25710900257603742</v>
      </c>
      <c r="AH118">
        <v>0.25710900257603742</v>
      </c>
      <c r="AI118">
        <v>0.25710900257603742</v>
      </c>
      <c r="AJ118">
        <v>0.25710900257603742</v>
      </c>
      <c r="AK118">
        <v>0.25710900257603742</v>
      </c>
      <c r="AL118">
        <v>0.25710900257603742</v>
      </c>
      <c r="AM118">
        <v>0.25710900257603742</v>
      </c>
      <c r="AN118">
        <v>0.25710900257603742</v>
      </c>
      <c r="AO118">
        <v>0.25710900257603742</v>
      </c>
      <c r="AP118">
        <v>0.25710900257603742</v>
      </c>
      <c r="AQ118">
        <v>0.25710900257603742</v>
      </c>
      <c r="AR118">
        <v>0.25710900257603742</v>
      </c>
      <c r="AS118">
        <v>0.25710900257603742</v>
      </c>
      <c r="AT118">
        <v>0.25710900257603742</v>
      </c>
      <c r="AU118">
        <v>0.25710900257603742</v>
      </c>
      <c r="AV118">
        <v>0.25710900257603742</v>
      </c>
      <c r="AW118">
        <v>0.25710900257603742</v>
      </c>
      <c r="AX118">
        <v>0.25710900257603742</v>
      </c>
      <c r="AY118">
        <v>0.25710900257603742</v>
      </c>
      <c r="AZ118">
        <v>0.25710900257603742</v>
      </c>
      <c r="BA118">
        <v>0.25710900257603742</v>
      </c>
      <c r="BB118">
        <v>0.25710900257603742</v>
      </c>
      <c r="BC118">
        <v>0.25710900257603742</v>
      </c>
      <c r="BD118">
        <v>0.24660204325531898</v>
      </c>
      <c r="BE118">
        <v>0.22832748415570792</v>
      </c>
      <c r="BF118">
        <v>0.2092957080340338</v>
      </c>
      <c r="BG118">
        <v>0.18166074558768111</v>
      </c>
      <c r="BH118">
        <v>0.16617321618552031</v>
      </c>
      <c r="BI118">
        <v>0.15712257295585252</v>
      </c>
      <c r="BJ118">
        <v>0.12427838391173167</v>
      </c>
      <c r="BK118">
        <v>9.0178064236974248E-2</v>
      </c>
      <c r="BL118">
        <v>5.440073565543755E-2</v>
      </c>
      <c r="BM118">
        <v>2.710431284478465E-2</v>
      </c>
      <c r="BN118">
        <v>1.6724032687560935E-2</v>
      </c>
      <c r="BO118">
        <v>2.945673997428325E-3</v>
      </c>
      <c r="BP118">
        <v>1.7009938271872387E-3</v>
      </c>
      <c r="BQ118">
        <v>0</v>
      </c>
      <c r="BR118">
        <v>0</v>
      </c>
      <c r="BS118">
        <v>0</v>
      </c>
      <c r="BT118">
        <v>8.6234154434661203E-4</v>
      </c>
      <c r="BU118">
        <v>8.4464628072242476E-3</v>
      </c>
    </row>
    <row r="119" spans="1:73" x14ac:dyDescent="0.25">
      <c r="A119">
        <v>958</v>
      </c>
      <c r="B119">
        <v>1024.8545802321041</v>
      </c>
      <c r="C119">
        <v>3.3453012443879476E-3</v>
      </c>
      <c r="D119">
        <v>0</v>
      </c>
      <c r="E119">
        <v>479</v>
      </c>
      <c r="F119">
        <v>-479</v>
      </c>
      <c r="G119">
        <v>0</v>
      </c>
      <c r="H119">
        <v>0</v>
      </c>
      <c r="I119">
        <v>0</v>
      </c>
      <c r="J119">
        <v>7.7426951603217008E-4</v>
      </c>
      <c r="K119">
        <v>1.7003863279914436E-3</v>
      </c>
      <c r="L119">
        <v>1.5370322760461387E-2</v>
      </c>
      <c r="M119">
        <v>3.08676584210619E-2</v>
      </c>
      <c r="N119">
        <v>5.8844800178925315E-2</v>
      </c>
      <c r="O119">
        <v>9.4603358416883651E-2</v>
      </c>
      <c r="P119">
        <v>0.12729600329075141</v>
      </c>
      <c r="Q119">
        <v>0.16777051454979844</v>
      </c>
      <c r="R119">
        <v>0.18336932558316069</v>
      </c>
      <c r="S119">
        <v>0.18635999466907593</v>
      </c>
      <c r="T119">
        <v>0.198149695182402</v>
      </c>
      <c r="U119">
        <v>0.21557261412771608</v>
      </c>
      <c r="V119">
        <v>0.2448855429657352</v>
      </c>
      <c r="W119">
        <v>0.26045430382042534</v>
      </c>
      <c r="X119">
        <v>0.26045430382042534</v>
      </c>
      <c r="Y119">
        <v>0.26045430382042534</v>
      </c>
      <c r="Z119">
        <v>0.26045430382042534</v>
      </c>
      <c r="AA119">
        <v>0.26045430382042534</v>
      </c>
      <c r="AB119">
        <v>0.26045430382042534</v>
      </c>
      <c r="AC119">
        <v>0.26045430382042534</v>
      </c>
      <c r="AD119">
        <v>0.26045430382042534</v>
      </c>
      <c r="AE119">
        <v>0.26045430382042534</v>
      </c>
      <c r="AF119">
        <v>0.26045430382042534</v>
      </c>
      <c r="AG119">
        <v>0.26045430382042534</v>
      </c>
      <c r="AH119">
        <v>0.26045430382042534</v>
      </c>
      <c r="AI119">
        <v>0.26045430382042534</v>
      </c>
      <c r="AJ119">
        <v>0.26045430382042534</v>
      </c>
      <c r="AK119">
        <v>0.26045430382042534</v>
      </c>
      <c r="AL119">
        <v>0.26045430382042534</v>
      </c>
      <c r="AM119">
        <v>0.26045430382042534</v>
      </c>
      <c r="AN119">
        <v>0.26045430382042534</v>
      </c>
      <c r="AO119">
        <v>0.26045430382042534</v>
      </c>
      <c r="AP119">
        <v>0.26045430382042534</v>
      </c>
      <c r="AQ119">
        <v>0.26045430382042534</v>
      </c>
      <c r="AR119">
        <v>0.26045430382042534</v>
      </c>
      <c r="AS119">
        <v>0.26045430382042534</v>
      </c>
      <c r="AT119">
        <v>0.26045430382042534</v>
      </c>
      <c r="AU119">
        <v>0.26045430382042534</v>
      </c>
      <c r="AV119">
        <v>0.26045430382042534</v>
      </c>
      <c r="AW119">
        <v>0.26045430382042534</v>
      </c>
      <c r="AX119">
        <v>0.26045430382042534</v>
      </c>
      <c r="AY119">
        <v>0.26045430382042534</v>
      </c>
      <c r="AZ119">
        <v>0.26045430382042534</v>
      </c>
      <c r="BA119">
        <v>0.26045430382042534</v>
      </c>
      <c r="BB119">
        <v>0.26045430382042534</v>
      </c>
      <c r="BC119">
        <v>0.26045430382042534</v>
      </c>
      <c r="BD119">
        <v>0.24994734449970693</v>
      </c>
      <c r="BE119">
        <v>0.22832748415570792</v>
      </c>
      <c r="BF119">
        <v>0.2092957080340338</v>
      </c>
      <c r="BG119">
        <v>0.18166074558768111</v>
      </c>
      <c r="BH119">
        <v>0.16617321618552031</v>
      </c>
      <c r="BI119">
        <v>0.15712257295585252</v>
      </c>
      <c r="BJ119">
        <v>0.12427838391173167</v>
      </c>
      <c r="BK119">
        <v>9.0178064236974248E-2</v>
      </c>
      <c r="BL119">
        <v>5.440073565543755E-2</v>
      </c>
      <c r="BM119">
        <v>2.710431284478465E-2</v>
      </c>
      <c r="BN119">
        <v>1.6724032687560935E-2</v>
      </c>
      <c r="BO119">
        <v>2.945673997428325E-3</v>
      </c>
      <c r="BP119">
        <v>1.7009938271872387E-3</v>
      </c>
      <c r="BQ119">
        <v>0</v>
      </c>
      <c r="BR119">
        <v>0</v>
      </c>
      <c r="BS119">
        <v>0</v>
      </c>
      <c r="BT119">
        <v>6.6889736007426093E-3</v>
      </c>
      <c r="BU119">
        <v>4.5142175524643391E-3</v>
      </c>
    </row>
    <row r="120" spans="1:73" x14ac:dyDescent="0.25">
      <c r="A120">
        <v>958</v>
      </c>
      <c r="B120">
        <v>1085.3022353581441</v>
      </c>
      <c r="C120">
        <v>3.5426127652748215E-3</v>
      </c>
      <c r="D120">
        <v>-10</v>
      </c>
      <c r="E120">
        <v>469</v>
      </c>
      <c r="F120">
        <v>-489</v>
      </c>
      <c r="G120">
        <v>0</v>
      </c>
      <c r="H120">
        <v>0</v>
      </c>
      <c r="I120">
        <v>0</v>
      </c>
      <c r="J120">
        <v>7.7426951603217008E-4</v>
      </c>
      <c r="K120">
        <v>1.7003863279914436E-3</v>
      </c>
      <c r="L120">
        <v>1.5370322760461387E-2</v>
      </c>
      <c r="M120">
        <v>3.08676584210619E-2</v>
      </c>
      <c r="N120">
        <v>5.8844800178925315E-2</v>
      </c>
      <c r="O120">
        <v>9.4603358416883651E-2</v>
      </c>
      <c r="P120">
        <v>0.12729600329075141</v>
      </c>
      <c r="Q120">
        <v>0.16777051454979844</v>
      </c>
      <c r="R120">
        <v>0.18336932558316069</v>
      </c>
      <c r="S120">
        <v>0.18635999466907593</v>
      </c>
      <c r="T120">
        <v>0.198149695182402</v>
      </c>
      <c r="U120">
        <v>0.2191152268929909</v>
      </c>
      <c r="V120">
        <v>0.24842815573101001</v>
      </c>
      <c r="W120">
        <v>0.26399691658570018</v>
      </c>
      <c r="X120">
        <v>0.26399691658570018</v>
      </c>
      <c r="Y120">
        <v>0.26399691658570018</v>
      </c>
      <c r="Z120">
        <v>0.26399691658570018</v>
      </c>
      <c r="AA120">
        <v>0.26399691658570018</v>
      </c>
      <c r="AB120">
        <v>0.26399691658570018</v>
      </c>
      <c r="AC120">
        <v>0.26399691658570018</v>
      </c>
      <c r="AD120">
        <v>0.26399691658570018</v>
      </c>
      <c r="AE120">
        <v>0.26399691658570018</v>
      </c>
      <c r="AF120">
        <v>0.26399691658570018</v>
      </c>
      <c r="AG120">
        <v>0.26399691658570018</v>
      </c>
      <c r="AH120">
        <v>0.26399691658570018</v>
      </c>
      <c r="AI120">
        <v>0.26399691658570018</v>
      </c>
      <c r="AJ120">
        <v>0.26399691658570018</v>
      </c>
      <c r="AK120">
        <v>0.26399691658570018</v>
      </c>
      <c r="AL120">
        <v>0.26399691658570018</v>
      </c>
      <c r="AM120">
        <v>0.26399691658570018</v>
      </c>
      <c r="AN120">
        <v>0.26399691658570018</v>
      </c>
      <c r="AO120">
        <v>0.26399691658570018</v>
      </c>
      <c r="AP120">
        <v>0.26399691658570018</v>
      </c>
      <c r="AQ120">
        <v>0.26399691658570018</v>
      </c>
      <c r="AR120">
        <v>0.26399691658570018</v>
      </c>
      <c r="AS120">
        <v>0.26399691658570018</v>
      </c>
      <c r="AT120">
        <v>0.26399691658570018</v>
      </c>
      <c r="AU120">
        <v>0.26399691658570018</v>
      </c>
      <c r="AV120">
        <v>0.26399691658570018</v>
      </c>
      <c r="AW120">
        <v>0.26399691658570018</v>
      </c>
      <c r="AX120">
        <v>0.26399691658570018</v>
      </c>
      <c r="AY120">
        <v>0.26399691658570018</v>
      </c>
      <c r="AZ120">
        <v>0.26399691658570018</v>
      </c>
      <c r="BA120">
        <v>0.26399691658570018</v>
      </c>
      <c r="BB120">
        <v>0.26399691658570018</v>
      </c>
      <c r="BC120">
        <v>0.26399691658570018</v>
      </c>
      <c r="BD120">
        <v>0.25348995726498175</v>
      </c>
      <c r="BE120">
        <v>0.22832748415570792</v>
      </c>
      <c r="BF120">
        <v>0.2092957080340338</v>
      </c>
      <c r="BG120">
        <v>0.18166074558768111</v>
      </c>
      <c r="BH120">
        <v>0.16617321618552031</v>
      </c>
      <c r="BI120">
        <v>0.15712257295585252</v>
      </c>
      <c r="BJ120">
        <v>0.12427838391173167</v>
      </c>
      <c r="BK120">
        <v>9.0178064236974248E-2</v>
      </c>
      <c r="BL120">
        <v>5.440073565543755E-2</v>
      </c>
      <c r="BM120">
        <v>2.710431284478465E-2</v>
      </c>
      <c r="BN120">
        <v>1.6724032687560935E-2</v>
      </c>
      <c r="BO120">
        <v>2.945673997428325E-3</v>
      </c>
      <c r="BP120">
        <v>1.7009938271872387E-3</v>
      </c>
      <c r="BQ120">
        <v>0</v>
      </c>
      <c r="BR120">
        <v>0</v>
      </c>
      <c r="BS120">
        <v>0</v>
      </c>
      <c r="BT120">
        <v>1.2515605657138662E-2</v>
      </c>
      <c r="BU120">
        <v>5.8197229770445835E-4</v>
      </c>
    </row>
    <row r="121" spans="1:73" x14ac:dyDescent="0.25">
      <c r="A121">
        <v>958</v>
      </c>
      <c r="B121">
        <v>1056.2242390253211</v>
      </c>
      <c r="C121">
        <v>3.4476971946243292E-3</v>
      </c>
      <c r="D121">
        <v>-20</v>
      </c>
      <c r="E121">
        <v>459</v>
      </c>
      <c r="F121">
        <v>-499</v>
      </c>
      <c r="G121">
        <v>0</v>
      </c>
      <c r="H121">
        <v>0</v>
      </c>
      <c r="I121">
        <v>0</v>
      </c>
      <c r="J121">
        <v>7.7426951603217008E-4</v>
      </c>
      <c r="K121">
        <v>1.7003863279914436E-3</v>
      </c>
      <c r="L121">
        <v>1.5370322760461387E-2</v>
      </c>
      <c r="M121">
        <v>3.08676584210619E-2</v>
      </c>
      <c r="N121">
        <v>5.8844800178925315E-2</v>
      </c>
      <c r="O121">
        <v>9.4603358416883651E-2</v>
      </c>
      <c r="P121">
        <v>0.12729600329075141</v>
      </c>
      <c r="Q121">
        <v>0.16777051454979844</v>
      </c>
      <c r="R121">
        <v>0.18336932558316069</v>
      </c>
      <c r="S121">
        <v>0.18635999466907593</v>
      </c>
      <c r="T121">
        <v>0.198149695182402</v>
      </c>
      <c r="U121">
        <v>0.22256292408761522</v>
      </c>
      <c r="V121">
        <v>0.25187585292563436</v>
      </c>
      <c r="W121">
        <v>0.26744461378032452</v>
      </c>
      <c r="X121">
        <v>0.26744461378032452</v>
      </c>
      <c r="Y121">
        <v>0.26744461378032452</v>
      </c>
      <c r="Z121">
        <v>0.26744461378032452</v>
      </c>
      <c r="AA121">
        <v>0.26744461378032452</v>
      </c>
      <c r="AB121">
        <v>0.26744461378032452</v>
      </c>
      <c r="AC121">
        <v>0.26744461378032452</v>
      </c>
      <c r="AD121">
        <v>0.26744461378032452</v>
      </c>
      <c r="AE121">
        <v>0.26744461378032452</v>
      </c>
      <c r="AF121">
        <v>0.26744461378032452</v>
      </c>
      <c r="AG121">
        <v>0.26744461378032452</v>
      </c>
      <c r="AH121">
        <v>0.26744461378032452</v>
      </c>
      <c r="AI121">
        <v>0.26744461378032452</v>
      </c>
      <c r="AJ121">
        <v>0.26744461378032452</v>
      </c>
      <c r="AK121">
        <v>0.26744461378032452</v>
      </c>
      <c r="AL121">
        <v>0.26744461378032452</v>
      </c>
      <c r="AM121">
        <v>0.26744461378032452</v>
      </c>
      <c r="AN121">
        <v>0.26744461378032452</v>
      </c>
      <c r="AO121">
        <v>0.26744461378032452</v>
      </c>
      <c r="AP121">
        <v>0.26744461378032452</v>
      </c>
      <c r="AQ121">
        <v>0.26744461378032452</v>
      </c>
      <c r="AR121">
        <v>0.26744461378032452</v>
      </c>
      <c r="AS121">
        <v>0.26744461378032452</v>
      </c>
      <c r="AT121">
        <v>0.26744461378032452</v>
      </c>
      <c r="AU121">
        <v>0.26744461378032452</v>
      </c>
      <c r="AV121">
        <v>0.26744461378032452</v>
      </c>
      <c r="AW121">
        <v>0.26744461378032452</v>
      </c>
      <c r="AX121">
        <v>0.26744461378032452</v>
      </c>
      <c r="AY121">
        <v>0.26744461378032452</v>
      </c>
      <c r="AZ121">
        <v>0.26744461378032452</v>
      </c>
      <c r="BA121">
        <v>0.26744461378032452</v>
      </c>
      <c r="BB121">
        <v>0.26744461378032452</v>
      </c>
      <c r="BC121">
        <v>0.26744461378032452</v>
      </c>
      <c r="BD121">
        <v>0.25693765445960609</v>
      </c>
      <c r="BE121">
        <v>0.22832748415570792</v>
      </c>
      <c r="BF121">
        <v>0.2092957080340338</v>
      </c>
      <c r="BG121">
        <v>0.18166074558768111</v>
      </c>
      <c r="BH121">
        <v>0.16617321618552031</v>
      </c>
      <c r="BI121">
        <v>0.15712257295585252</v>
      </c>
      <c r="BJ121">
        <v>0.12427838391173167</v>
      </c>
      <c r="BK121">
        <v>9.0178064236974248E-2</v>
      </c>
      <c r="BL121">
        <v>5.440073565543755E-2</v>
      </c>
      <c r="BM121">
        <v>2.710431284478465E-2</v>
      </c>
      <c r="BN121">
        <v>1.6724032687560935E-2</v>
      </c>
      <c r="BO121">
        <v>2.945673997428325E-3</v>
      </c>
      <c r="BP121">
        <v>1.7009938271872387E-3</v>
      </c>
      <c r="BQ121">
        <v>0</v>
      </c>
      <c r="BR121">
        <v>0</v>
      </c>
      <c r="BS121">
        <v>0</v>
      </c>
      <c r="BT121">
        <v>2.0790674824337302E-2</v>
      </c>
      <c r="BU121">
        <v>0</v>
      </c>
    </row>
    <row r="122" spans="1:73" x14ac:dyDescent="0.25">
      <c r="A122">
        <v>958</v>
      </c>
      <c r="B122">
        <v>1028.8499384967381</v>
      </c>
      <c r="C122">
        <v>3.3583427794820569E-3</v>
      </c>
      <c r="D122">
        <v>-30</v>
      </c>
      <c r="E122">
        <v>449</v>
      </c>
      <c r="F122">
        <v>-509</v>
      </c>
      <c r="G122">
        <v>0</v>
      </c>
      <c r="H122">
        <v>0</v>
      </c>
      <c r="I122">
        <v>0</v>
      </c>
      <c r="J122">
        <v>7.7426951603217008E-4</v>
      </c>
      <c r="K122">
        <v>1.7003863279914436E-3</v>
      </c>
      <c r="L122">
        <v>1.5370322760461387E-2</v>
      </c>
      <c r="M122">
        <v>3.08676584210619E-2</v>
      </c>
      <c r="N122">
        <v>5.8844800178925315E-2</v>
      </c>
      <c r="O122">
        <v>9.4603358416883651E-2</v>
      </c>
      <c r="P122">
        <v>0.12729600329075141</v>
      </c>
      <c r="Q122">
        <v>0.16777051454979844</v>
      </c>
      <c r="R122">
        <v>0.18336932558316069</v>
      </c>
      <c r="S122">
        <v>0.18635999466907593</v>
      </c>
      <c r="T122">
        <v>0.20150803796188405</v>
      </c>
      <c r="U122">
        <v>0.22592126686709726</v>
      </c>
      <c r="V122">
        <v>0.25523419570511641</v>
      </c>
      <c r="W122">
        <v>0.27080295655980657</v>
      </c>
      <c r="X122">
        <v>0.27080295655980657</v>
      </c>
      <c r="Y122">
        <v>0.27080295655980657</v>
      </c>
      <c r="Z122">
        <v>0.27080295655980657</v>
      </c>
      <c r="AA122">
        <v>0.27080295655980657</v>
      </c>
      <c r="AB122">
        <v>0.27080295655980657</v>
      </c>
      <c r="AC122">
        <v>0.27080295655980657</v>
      </c>
      <c r="AD122">
        <v>0.27080295655980657</v>
      </c>
      <c r="AE122">
        <v>0.27080295655980657</v>
      </c>
      <c r="AF122">
        <v>0.27080295655980657</v>
      </c>
      <c r="AG122">
        <v>0.27080295655980657</v>
      </c>
      <c r="AH122">
        <v>0.27080295655980657</v>
      </c>
      <c r="AI122">
        <v>0.27080295655980657</v>
      </c>
      <c r="AJ122">
        <v>0.27080295655980657</v>
      </c>
      <c r="AK122">
        <v>0.27080295655980657</v>
      </c>
      <c r="AL122">
        <v>0.27080295655980657</v>
      </c>
      <c r="AM122">
        <v>0.27080295655980657</v>
      </c>
      <c r="AN122">
        <v>0.27080295655980657</v>
      </c>
      <c r="AO122">
        <v>0.27080295655980657</v>
      </c>
      <c r="AP122">
        <v>0.27080295655980657</v>
      </c>
      <c r="AQ122">
        <v>0.27080295655980657</v>
      </c>
      <c r="AR122">
        <v>0.27080295655980657</v>
      </c>
      <c r="AS122">
        <v>0.27080295655980657</v>
      </c>
      <c r="AT122">
        <v>0.27080295655980657</v>
      </c>
      <c r="AU122">
        <v>0.27080295655980657</v>
      </c>
      <c r="AV122">
        <v>0.27080295655980657</v>
      </c>
      <c r="AW122">
        <v>0.27080295655980657</v>
      </c>
      <c r="AX122">
        <v>0.27080295655980657</v>
      </c>
      <c r="AY122">
        <v>0.27080295655980657</v>
      </c>
      <c r="AZ122">
        <v>0.27080295655980657</v>
      </c>
      <c r="BA122">
        <v>0.27080295655980657</v>
      </c>
      <c r="BB122">
        <v>0.27080295655980657</v>
      </c>
      <c r="BC122">
        <v>0.27080295655980657</v>
      </c>
      <c r="BD122">
        <v>0.25693765445960609</v>
      </c>
      <c r="BE122">
        <v>0.22832748415570792</v>
      </c>
      <c r="BF122">
        <v>0.2092957080340338</v>
      </c>
      <c r="BG122">
        <v>0.18166074558768111</v>
      </c>
      <c r="BH122">
        <v>0.16617321618552031</v>
      </c>
      <c r="BI122">
        <v>0.15712257295585252</v>
      </c>
      <c r="BJ122">
        <v>0.12427838391173167</v>
      </c>
      <c r="BK122">
        <v>9.0178064236974248E-2</v>
      </c>
      <c r="BL122">
        <v>5.440073565543755E-2</v>
      </c>
      <c r="BM122">
        <v>2.710431284478465E-2</v>
      </c>
      <c r="BN122">
        <v>1.6724032687560935E-2</v>
      </c>
      <c r="BO122">
        <v>2.945673997428325E-3</v>
      </c>
      <c r="BP122">
        <v>1.7009938271872387E-3</v>
      </c>
      <c r="BQ122">
        <v>0</v>
      </c>
      <c r="BR122">
        <v>0</v>
      </c>
      <c r="BS122">
        <v>0</v>
      </c>
      <c r="BT122">
        <v>3.1761082323595979E-2</v>
      </c>
      <c r="BU122">
        <v>0</v>
      </c>
    </row>
    <row r="123" spans="1:73" x14ac:dyDescent="0.25">
      <c r="A123">
        <v>958</v>
      </c>
      <c r="B123">
        <v>1039.7762567559794</v>
      </c>
      <c r="C123">
        <v>3.3940081575505637E-3</v>
      </c>
      <c r="D123">
        <v>-40</v>
      </c>
      <c r="E123">
        <v>439</v>
      </c>
      <c r="F123">
        <v>-519</v>
      </c>
      <c r="G123">
        <v>0</v>
      </c>
      <c r="H123">
        <v>0</v>
      </c>
      <c r="I123">
        <v>0</v>
      </c>
      <c r="J123">
        <v>7.7426951603217008E-4</v>
      </c>
      <c r="K123">
        <v>1.7003863279914436E-3</v>
      </c>
      <c r="L123">
        <v>1.5370322760461387E-2</v>
      </c>
      <c r="M123">
        <v>3.08676584210619E-2</v>
      </c>
      <c r="N123">
        <v>5.8844800178925315E-2</v>
      </c>
      <c r="O123">
        <v>9.4603358416883651E-2</v>
      </c>
      <c r="P123">
        <v>0.12729600329075141</v>
      </c>
      <c r="Q123">
        <v>0.16777051454979844</v>
      </c>
      <c r="R123">
        <v>0.18336932558316069</v>
      </c>
      <c r="S123">
        <v>0.18635999466907593</v>
      </c>
      <c r="T123">
        <v>0.20490204611943461</v>
      </c>
      <c r="U123">
        <v>0.22931527502464782</v>
      </c>
      <c r="V123">
        <v>0.25862820386266699</v>
      </c>
      <c r="W123">
        <v>0.27419696471735716</v>
      </c>
      <c r="X123">
        <v>0.27419696471735716</v>
      </c>
      <c r="Y123">
        <v>0.27419696471735716</v>
      </c>
      <c r="Z123">
        <v>0.27419696471735716</v>
      </c>
      <c r="AA123">
        <v>0.27419696471735716</v>
      </c>
      <c r="AB123">
        <v>0.27419696471735716</v>
      </c>
      <c r="AC123">
        <v>0.27419696471735716</v>
      </c>
      <c r="AD123">
        <v>0.27419696471735716</v>
      </c>
      <c r="AE123">
        <v>0.27419696471735716</v>
      </c>
      <c r="AF123">
        <v>0.27419696471735716</v>
      </c>
      <c r="AG123">
        <v>0.27419696471735716</v>
      </c>
      <c r="AH123">
        <v>0.27419696471735716</v>
      </c>
      <c r="AI123">
        <v>0.27419696471735716</v>
      </c>
      <c r="AJ123">
        <v>0.27419696471735716</v>
      </c>
      <c r="AK123">
        <v>0.27419696471735716</v>
      </c>
      <c r="AL123">
        <v>0.27419696471735716</v>
      </c>
      <c r="AM123">
        <v>0.27419696471735716</v>
      </c>
      <c r="AN123">
        <v>0.27419696471735716</v>
      </c>
      <c r="AO123">
        <v>0.27419696471735716</v>
      </c>
      <c r="AP123">
        <v>0.27419696471735716</v>
      </c>
      <c r="AQ123">
        <v>0.27419696471735716</v>
      </c>
      <c r="AR123">
        <v>0.27419696471735716</v>
      </c>
      <c r="AS123">
        <v>0.27419696471735716</v>
      </c>
      <c r="AT123">
        <v>0.27419696471735716</v>
      </c>
      <c r="AU123">
        <v>0.27419696471735716</v>
      </c>
      <c r="AV123">
        <v>0.27419696471735716</v>
      </c>
      <c r="AW123">
        <v>0.27419696471735716</v>
      </c>
      <c r="AX123">
        <v>0.27419696471735716</v>
      </c>
      <c r="AY123">
        <v>0.27419696471735716</v>
      </c>
      <c r="AZ123">
        <v>0.27419696471735716</v>
      </c>
      <c r="BA123">
        <v>0.27419696471735716</v>
      </c>
      <c r="BB123">
        <v>0.27419696471735716</v>
      </c>
      <c r="BC123">
        <v>0.27419696471735716</v>
      </c>
      <c r="BD123">
        <v>0.25693765445960609</v>
      </c>
      <c r="BE123">
        <v>0.22832748415570792</v>
      </c>
      <c r="BF123">
        <v>0.2092957080340338</v>
      </c>
      <c r="BG123">
        <v>0.18166074558768111</v>
      </c>
      <c r="BH123">
        <v>0.16617321618552031</v>
      </c>
      <c r="BI123">
        <v>0.15712257295585252</v>
      </c>
      <c r="BJ123">
        <v>0.12427838391173167</v>
      </c>
      <c r="BK123">
        <v>9.0178064236974248E-2</v>
      </c>
      <c r="BL123">
        <v>5.440073565543755E-2</v>
      </c>
      <c r="BM123">
        <v>2.710431284478465E-2</v>
      </c>
      <c r="BN123">
        <v>1.6724032687560935E-2</v>
      </c>
      <c r="BO123">
        <v>2.945673997428325E-3</v>
      </c>
      <c r="BP123">
        <v>1.7009938271872387E-3</v>
      </c>
      <c r="BQ123">
        <v>0</v>
      </c>
      <c r="BR123">
        <v>0</v>
      </c>
      <c r="BS123">
        <v>0</v>
      </c>
      <c r="BT123">
        <v>4.2731489822854657E-2</v>
      </c>
      <c r="BU123">
        <v>0</v>
      </c>
    </row>
    <row r="124" spans="1:73" x14ac:dyDescent="0.25">
      <c r="A124">
        <v>958</v>
      </c>
      <c r="B124">
        <v>1091.3330660144575</v>
      </c>
      <c r="C124">
        <v>3.562298431600954E-3</v>
      </c>
      <c r="D124">
        <v>-30</v>
      </c>
      <c r="E124">
        <v>449</v>
      </c>
      <c r="F124">
        <v>-509</v>
      </c>
      <c r="G124">
        <v>0</v>
      </c>
      <c r="H124">
        <v>0</v>
      </c>
      <c r="I124">
        <v>0</v>
      </c>
      <c r="J124">
        <v>7.7426951603217008E-4</v>
      </c>
      <c r="K124">
        <v>1.7003863279914436E-3</v>
      </c>
      <c r="L124">
        <v>1.5370322760461387E-2</v>
      </c>
      <c r="M124">
        <v>3.08676584210619E-2</v>
      </c>
      <c r="N124">
        <v>5.8844800178925315E-2</v>
      </c>
      <c r="O124">
        <v>9.4603358416883651E-2</v>
      </c>
      <c r="P124">
        <v>0.12729600329075141</v>
      </c>
      <c r="Q124">
        <v>0.16777051454979844</v>
      </c>
      <c r="R124">
        <v>0.18336932558316069</v>
      </c>
      <c r="S124">
        <v>0.18635999466907593</v>
      </c>
      <c r="T124">
        <v>0.20846434455103555</v>
      </c>
      <c r="U124">
        <v>0.23287757345624877</v>
      </c>
      <c r="V124">
        <v>0.26219050229426794</v>
      </c>
      <c r="W124">
        <v>0.2777592631489581</v>
      </c>
      <c r="X124">
        <v>0.2777592631489581</v>
      </c>
      <c r="Y124">
        <v>0.2777592631489581</v>
      </c>
      <c r="Z124">
        <v>0.2777592631489581</v>
      </c>
      <c r="AA124">
        <v>0.2777592631489581</v>
      </c>
      <c r="AB124">
        <v>0.2777592631489581</v>
      </c>
      <c r="AC124">
        <v>0.2777592631489581</v>
      </c>
      <c r="AD124">
        <v>0.2777592631489581</v>
      </c>
      <c r="AE124">
        <v>0.2777592631489581</v>
      </c>
      <c r="AF124">
        <v>0.2777592631489581</v>
      </c>
      <c r="AG124">
        <v>0.2777592631489581</v>
      </c>
      <c r="AH124">
        <v>0.2777592631489581</v>
      </c>
      <c r="AI124">
        <v>0.2777592631489581</v>
      </c>
      <c r="AJ124">
        <v>0.2777592631489581</v>
      </c>
      <c r="AK124">
        <v>0.2777592631489581</v>
      </c>
      <c r="AL124">
        <v>0.2777592631489581</v>
      </c>
      <c r="AM124">
        <v>0.2777592631489581</v>
      </c>
      <c r="AN124">
        <v>0.2777592631489581</v>
      </c>
      <c r="AO124">
        <v>0.2777592631489581</v>
      </c>
      <c r="AP124">
        <v>0.2777592631489581</v>
      </c>
      <c r="AQ124">
        <v>0.2777592631489581</v>
      </c>
      <c r="AR124">
        <v>0.2777592631489581</v>
      </c>
      <c r="AS124">
        <v>0.2777592631489581</v>
      </c>
      <c r="AT124">
        <v>0.2777592631489581</v>
      </c>
      <c r="AU124">
        <v>0.2777592631489581</v>
      </c>
      <c r="AV124">
        <v>0.2777592631489581</v>
      </c>
      <c r="AW124">
        <v>0.2777592631489581</v>
      </c>
      <c r="AX124">
        <v>0.2777592631489581</v>
      </c>
      <c r="AY124">
        <v>0.2777592631489581</v>
      </c>
      <c r="AZ124">
        <v>0.2777592631489581</v>
      </c>
      <c r="BA124">
        <v>0.2777592631489581</v>
      </c>
      <c r="BB124">
        <v>0.2777592631489581</v>
      </c>
      <c r="BC124">
        <v>0.2777592631489581</v>
      </c>
      <c r="BD124">
        <v>0.25693765445960609</v>
      </c>
      <c r="BE124">
        <v>0.22832748415570792</v>
      </c>
      <c r="BF124">
        <v>0.2092957080340338</v>
      </c>
      <c r="BG124">
        <v>0.18166074558768111</v>
      </c>
      <c r="BH124">
        <v>0.16617321618552031</v>
      </c>
      <c r="BI124">
        <v>0.15712257295585252</v>
      </c>
      <c r="BJ124">
        <v>0.12427838391173167</v>
      </c>
      <c r="BK124">
        <v>9.0178064236974248E-2</v>
      </c>
      <c r="BL124">
        <v>5.440073565543755E-2</v>
      </c>
      <c r="BM124">
        <v>2.710431284478465E-2</v>
      </c>
      <c r="BN124">
        <v>1.6724032687560935E-2</v>
      </c>
      <c r="BO124">
        <v>2.945673997428325E-3</v>
      </c>
      <c r="BP124">
        <v>1.7009938271872387E-3</v>
      </c>
      <c r="BQ124">
        <v>0</v>
      </c>
      <c r="BR124">
        <v>0</v>
      </c>
      <c r="BS124">
        <v>0</v>
      </c>
      <c r="BT124">
        <v>3.1761082323595979E-2</v>
      </c>
      <c r="BU124">
        <v>0</v>
      </c>
    </row>
    <row r="125" spans="1:73" x14ac:dyDescent="0.25">
      <c r="A125">
        <v>958</v>
      </c>
      <c r="B125">
        <v>1061.9925940276464</v>
      </c>
      <c r="C125">
        <v>3.4665260953674767E-3</v>
      </c>
      <c r="D125">
        <v>-20</v>
      </c>
      <c r="E125">
        <v>459</v>
      </c>
      <c r="F125">
        <v>-499</v>
      </c>
      <c r="G125">
        <v>0</v>
      </c>
      <c r="H125">
        <v>0</v>
      </c>
      <c r="I125">
        <v>0</v>
      </c>
      <c r="J125">
        <v>7.7426951603217008E-4</v>
      </c>
      <c r="K125">
        <v>1.7003863279914436E-3</v>
      </c>
      <c r="L125">
        <v>1.5370322760461387E-2</v>
      </c>
      <c r="M125">
        <v>3.08676584210619E-2</v>
      </c>
      <c r="N125">
        <v>5.8844800178925315E-2</v>
      </c>
      <c r="O125">
        <v>9.4603358416883651E-2</v>
      </c>
      <c r="P125">
        <v>0.12729600329075141</v>
      </c>
      <c r="Q125">
        <v>0.16777051454979844</v>
      </c>
      <c r="R125">
        <v>0.18336932558316069</v>
      </c>
      <c r="S125">
        <v>0.18635999466907593</v>
      </c>
      <c r="T125">
        <v>0.20846434455103555</v>
      </c>
      <c r="U125">
        <v>0.23634409955161625</v>
      </c>
      <c r="V125">
        <v>0.2656570283896354</v>
      </c>
      <c r="W125">
        <v>0.28122578924432556</v>
      </c>
      <c r="X125">
        <v>0.28122578924432556</v>
      </c>
      <c r="Y125">
        <v>0.28122578924432556</v>
      </c>
      <c r="Z125">
        <v>0.28122578924432556</v>
      </c>
      <c r="AA125">
        <v>0.28122578924432556</v>
      </c>
      <c r="AB125">
        <v>0.28122578924432556</v>
      </c>
      <c r="AC125">
        <v>0.28122578924432556</v>
      </c>
      <c r="AD125">
        <v>0.28122578924432556</v>
      </c>
      <c r="AE125">
        <v>0.28122578924432556</v>
      </c>
      <c r="AF125">
        <v>0.28122578924432556</v>
      </c>
      <c r="AG125">
        <v>0.28122578924432556</v>
      </c>
      <c r="AH125">
        <v>0.28122578924432556</v>
      </c>
      <c r="AI125">
        <v>0.28122578924432556</v>
      </c>
      <c r="AJ125">
        <v>0.28122578924432556</v>
      </c>
      <c r="AK125">
        <v>0.28122578924432556</v>
      </c>
      <c r="AL125">
        <v>0.28122578924432556</v>
      </c>
      <c r="AM125">
        <v>0.28122578924432556</v>
      </c>
      <c r="AN125">
        <v>0.28122578924432556</v>
      </c>
      <c r="AO125">
        <v>0.28122578924432556</v>
      </c>
      <c r="AP125">
        <v>0.28122578924432556</v>
      </c>
      <c r="AQ125">
        <v>0.28122578924432556</v>
      </c>
      <c r="AR125">
        <v>0.28122578924432556</v>
      </c>
      <c r="AS125">
        <v>0.28122578924432556</v>
      </c>
      <c r="AT125">
        <v>0.28122578924432556</v>
      </c>
      <c r="AU125">
        <v>0.28122578924432556</v>
      </c>
      <c r="AV125">
        <v>0.28122578924432556</v>
      </c>
      <c r="AW125">
        <v>0.28122578924432556</v>
      </c>
      <c r="AX125">
        <v>0.28122578924432556</v>
      </c>
      <c r="AY125">
        <v>0.28122578924432556</v>
      </c>
      <c r="AZ125">
        <v>0.28122578924432556</v>
      </c>
      <c r="BA125">
        <v>0.28122578924432556</v>
      </c>
      <c r="BB125">
        <v>0.28122578924432556</v>
      </c>
      <c r="BC125">
        <v>0.28122578924432556</v>
      </c>
      <c r="BD125">
        <v>0.26040418055497355</v>
      </c>
      <c r="BE125">
        <v>0.22832748415570792</v>
      </c>
      <c r="BF125">
        <v>0.2092957080340338</v>
      </c>
      <c r="BG125">
        <v>0.18166074558768111</v>
      </c>
      <c r="BH125">
        <v>0.16617321618552031</v>
      </c>
      <c r="BI125">
        <v>0.15712257295585252</v>
      </c>
      <c r="BJ125">
        <v>0.12427838391173167</v>
      </c>
      <c r="BK125">
        <v>9.0178064236974248E-2</v>
      </c>
      <c r="BL125">
        <v>5.440073565543755E-2</v>
      </c>
      <c r="BM125">
        <v>2.710431284478465E-2</v>
      </c>
      <c r="BN125">
        <v>1.6724032687560935E-2</v>
      </c>
      <c r="BO125">
        <v>2.945673997428325E-3</v>
      </c>
      <c r="BP125">
        <v>1.7009938271872387E-3</v>
      </c>
      <c r="BQ125">
        <v>0</v>
      </c>
      <c r="BR125">
        <v>0</v>
      </c>
      <c r="BS125">
        <v>0</v>
      </c>
      <c r="BT125">
        <v>2.079067482433733E-2</v>
      </c>
      <c r="BU125">
        <v>0</v>
      </c>
    </row>
    <row r="126" spans="1:73" x14ac:dyDescent="0.25">
      <c r="A126">
        <v>958</v>
      </c>
      <c r="B126">
        <v>1052.1769394948581</v>
      </c>
      <c r="C126">
        <v>3.4344861143239393E-3</v>
      </c>
      <c r="D126">
        <v>-10</v>
      </c>
      <c r="E126">
        <v>469</v>
      </c>
      <c r="F126">
        <v>-489</v>
      </c>
      <c r="G126">
        <v>0</v>
      </c>
      <c r="H126">
        <v>0</v>
      </c>
      <c r="I126">
        <v>0</v>
      </c>
      <c r="J126">
        <v>7.7426951603217008E-4</v>
      </c>
      <c r="K126">
        <v>1.7003863279914436E-3</v>
      </c>
      <c r="L126">
        <v>1.5370322760461387E-2</v>
      </c>
      <c r="M126">
        <v>3.08676584210619E-2</v>
      </c>
      <c r="N126">
        <v>5.8844800178925315E-2</v>
      </c>
      <c r="O126">
        <v>9.4603358416883651E-2</v>
      </c>
      <c r="P126">
        <v>0.12729600329075141</v>
      </c>
      <c r="Q126">
        <v>0.16777051454979844</v>
      </c>
      <c r="R126">
        <v>0.18336932558316069</v>
      </c>
      <c r="S126">
        <v>0.18635999466907593</v>
      </c>
      <c r="T126">
        <v>0.20846434455103555</v>
      </c>
      <c r="U126">
        <v>0.23977858566594018</v>
      </c>
      <c r="V126">
        <v>0.26909151450395935</v>
      </c>
      <c r="W126">
        <v>0.28466027535864952</v>
      </c>
      <c r="X126">
        <v>0.28466027535864952</v>
      </c>
      <c r="Y126">
        <v>0.28466027535864952</v>
      </c>
      <c r="Z126">
        <v>0.28466027535864952</v>
      </c>
      <c r="AA126">
        <v>0.28466027535864952</v>
      </c>
      <c r="AB126">
        <v>0.28466027535864952</v>
      </c>
      <c r="AC126">
        <v>0.28466027535864952</v>
      </c>
      <c r="AD126">
        <v>0.28466027535864952</v>
      </c>
      <c r="AE126">
        <v>0.28466027535864952</v>
      </c>
      <c r="AF126">
        <v>0.28466027535864952</v>
      </c>
      <c r="AG126">
        <v>0.28466027535864952</v>
      </c>
      <c r="AH126">
        <v>0.28466027535864952</v>
      </c>
      <c r="AI126">
        <v>0.28466027535864952</v>
      </c>
      <c r="AJ126">
        <v>0.28466027535864952</v>
      </c>
      <c r="AK126">
        <v>0.28466027535864952</v>
      </c>
      <c r="AL126">
        <v>0.28466027535864952</v>
      </c>
      <c r="AM126">
        <v>0.28466027535864952</v>
      </c>
      <c r="AN126">
        <v>0.28466027535864952</v>
      </c>
      <c r="AO126">
        <v>0.28466027535864952</v>
      </c>
      <c r="AP126">
        <v>0.28466027535864952</v>
      </c>
      <c r="AQ126">
        <v>0.28466027535864952</v>
      </c>
      <c r="AR126">
        <v>0.28466027535864952</v>
      </c>
      <c r="AS126">
        <v>0.28466027535864952</v>
      </c>
      <c r="AT126">
        <v>0.28466027535864952</v>
      </c>
      <c r="AU126">
        <v>0.28466027535864952</v>
      </c>
      <c r="AV126">
        <v>0.28466027535864952</v>
      </c>
      <c r="AW126">
        <v>0.28466027535864952</v>
      </c>
      <c r="AX126">
        <v>0.28466027535864952</v>
      </c>
      <c r="AY126">
        <v>0.28466027535864952</v>
      </c>
      <c r="AZ126">
        <v>0.28466027535864952</v>
      </c>
      <c r="BA126">
        <v>0.28466027535864952</v>
      </c>
      <c r="BB126">
        <v>0.28466027535864952</v>
      </c>
      <c r="BC126">
        <v>0.28466027535864952</v>
      </c>
      <c r="BD126">
        <v>0.26383866666929751</v>
      </c>
      <c r="BE126">
        <v>0.22832748415570792</v>
      </c>
      <c r="BF126">
        <v>0.2092957080340338</v>
      </c>
      <c r="BG126">
        <v>0.18166074558768111</v>
      </c>
      <c r="BH126">
        <v>0.16617321618552031</v>
      </c>
      <c r="BI126">
        <v>0.15712257295585252</v>
      </c>
      <c r="BJ126">
        <v>0.12427838391173167</v>
      </c>
      <c r="BK126">
        <v>9.0178064236974248E-2</v>
      </c>
      <c r="BL126">
        <v>5.440073565543755E-2</v>
      </c>
      <c r="BM126">
        <v>2.710431284478465E-2</v>
      </c>
      <c r="BN126">
        <v>1.6724032687560935E-2</v>
      </c>
      <c r="BO126">
        <v>2.945673997428325E-3</v>
      </c>
      <c r="BP126">
        <v>1.7009938271872387E-3</v>
      </c>
      <c r="BQ126">
        <v>0</v>
      </c>
      <c r="BR126">
        <v>0</v>
      </c>
      <c r="BS126">
        <v>0</v>
      </c>
      <c r="BT126">
        <v>1.2515605657138662E-2</v>
      </c>
      <c r="BU126">
        <v>1.1532926968653157E-3</v>
      </c>
    </row>
    <row r="127" spans="1:73" x14ac:dyDescent="0.25">
      <c r="A127">
        <v>958</v>
      </c>
      <c r="B127">
        <v>1079.9770662914013</v>
      </c>
      <c r="C127">
        <v>3.5252304994888633E-3</v>
      </c>
      <c r="D127">
        <v>0</v>
      </c>
      <c r="E127">
        <v>479</v>
      </c>
      <c r="F127">
        <v>-479</v>
      </c>
      <c r="G127">
        <v>0</v>
      </c>
      <c r="H127">
        <v>0</v>
      </c>
      <c r="I127">
        <v>0</v>
      </c>
      <c r="J127">
        <v>7.7426951603217008E-4</v>
      </c>
      <c r="K127">
        <v>1.7003863279914436E-3</v>
      </c>
      <c r="L127">
        <v>1.5370322760461387E-2</v>
      </c>
      <c r="M127">
        <v>3.08676584210619E-2</v>
      </c>
      <c r="N127">
        <v>5.8844800178925315E-2</v>
      </c>
      <c r="O127">
        <v>9.4603358416883651E-2</v>
      </c>
      <c r="P127">
        <v>0.12729600329075141</v>
      </c>
      <c r="Q127">
        <v>0.16777051454979844</v>
      </c>
      <c r="R127">
        <v>0.18336932558316069</v>
      </c>
      <c r="S127">
        <v>0.18635999466907593</v>
      </c>
      <c r="T127">
        <v>0.20846434455103555</v>
      </c>
      <c r="U127">
        <v>0.23977858566594018</v>
      </c>
      <c r="V127">
        <v>0.27261674500344824</v>
      </c>
      <c r="W127">
        <v>0.2881855058581384</v>
      </c>
      <c r="X127">
        <v>0.2881855058581384</v>
      </c>
      <c r="Y127">
        <v>0.2881855058581384</v>
      </c>
      <c r="Z127">
        <v>0.2881855058581384</v>
      </c>
      <c r="AA127">
        <v>0.2881855058581384</v>
      </c>
      <c r="AB127">
        <v>0.2881855058581384</v>
      </c>
      <c r="AC127">
        <v>0.2881855058581384</v>
      </c>
      <c r="AD127">
        <v>0.2881855058581384</v>
      </c>
      <c r="AE127">
        <v>0.2881855058581384</v>
      </c>
      <c r="AF127">
        <v>0.2881855058581384</v>
      </c>
      <c r="AG127">
        <v>0.2881855058581384</v>
      </c>
      <c r="AH127">
        <v>0.2881855058581384</v>
      </c>
      <c r="AI127">
        <v>0.2881855058581384</v>
      </c>
      <c r="AJ127">
        <v>0.2881855058581384</v>
      </c>
      <c r="AK127">
        <v>0.2881855058581384</v>
      </c>
      <c r="AL127">
        <v>0.2881855058581384</v>
      </c>
      <c r="AM127">
        <v>0.2881855058581384</v>
      </c>
      <c r="AN127">
        <v>0.2881855058581384</v>
      </c>
      <c r="AO127">
        <v>0.2881855058581384</v>
      </c>
      <c r="AP127">
        <v>0.2881855058581384</v>
      </c>
      <c r="AQ127">
        <v>0.2881855058581384</v>
      </c>
      <c r="AR127">
        <v>0.2881855058581384</v>
      </c>
      <c r="AS127">
        <v>0.2881855058581384</v>
      </c>
      <c r="AT127">
        <v>0.2881855058581384</v>
      </c>
      <c r="AU127">
        <v>0.2881855058581384</v>
      </c>
      <c r="AV127">
        <v>0.2881855058581384</v>
      </c>
      <c r="AW127">
        <v>0.2881855058581384</v>
      </c>
      <c r="AX127">
        <v>0.2881855058581384</v>
      </c>
      <c r="AY127">
        <v>0.2881855058581384</v>
      </c>
      <c r="AZ127">
        <v>0.2881855058581384</v>
      </c>
      <c r="BA127">
        <v>0.2881855058581384</v>
      </c>
      <c r="BB127">
        <v>0.2881855058581384</v>
      </c>
      <c r="BC127">
        <v>0.2881855058581384</v>
      </c>
      <c r="BD127">
        <v>0.26736389716878639</v>
      </c>
      <c r="BE127">
        <v>0.22832748415570792</v>
      </c>
      <c r="BF127">
        <v>0.2092957080340338</v>
      </c>
      <c r="BG127">
        <v>0.18166074558768111</v>
      </c>
      <c r="BH127">
        <v>0.16617321618552031</v>
      </c>
      <c r="BI127">
        <v>0.15712257295585252</v>
      </c>
      <c r="BJ127">
        <v>0.12427838391173167</v>
      </c>
      <c r="BK127">
        <v>9.0178064236974248E-2</v>
      </c>
      <c r="BL127">
        <v>5.440073565543755E-2</v>
      </c>
      <c r="BM127">
        <v>2.710431284478465E-2</v>
      </c>
      <c r="BN127">
        <v>1.6724032687560935E-2</v>
      </c>
      <c r="BO127">
        <v>2.945673997428325E-3</v>
      </c>
      <c r="BP127">
        <v>1.7009938271872387E-3</v>
      </c>
      <c r="BQ127">
        <v>0</v>
      </c>
      <c r="BR127">
        <v>0</v>
      </c>
      <c r="BS127">
        <v>0</v>
      </c>
      <c r="BT127">
        <v>6.6889736007426093E-3</v>
      </c>
      <c r="BU127">
        <v>8.9458109189282098E-3</v>
      </c>
    </row>
    <row r="128" spans="1:73" x14ac:dyDescent="0.25">
      <c r="A128">
        <v>958</v>
      </c>
      <c r="B128">
        <v>763.69608990261361</v>
      </c>
      <c r="C128">
        <v>2.4928351096472887E-3</v>
      </c>
      <c r="D128">
        <v>10</v>
      </c>
      <c r="E128">
        <v>489</v>
      </c>
      <c r="F128">
        <v>-469</v>
      </c>
      <c r="G128">
        <v>0</v>
      </c>
      <c r="H128">
        <v>0</v>
      </c>
      <c r="I128">
        <v>0</v>
      </c>
      <c r="J128">
        <v>7.7426951603217008E-4</v>
      </c>
      <c r="K128">
        <v>1.7003863279914436E-3</v>
      </c>
      <c r="L128">
        <v>1.5370322760461387E-2</v>
      </c>
      <c r="M128">
        <v>3.08676584210619E-2</v>
      </c>
      <c r="N128">
        <v>5.8844800178925315E-2</v>
      </c>
      <c r="O128">
        <v>9.4603358416883651E-2</v>
      </c>
      <c r="P128">
        <v>0.12729600329075141</v>
      </c>
      <c r="Q128">
        <v>0.16777051454979844</v>
      </c>
      <c r="R128">
        <v>0.18336932558316069</v>
      </c>
      <c r="S128">
        <v>0.18635999466907593</v>
      </c>
      <c r="T128">
        <v>0.20846434455103555</v>
      </c>
      <c r="U128">
        <v>0.23977858566594018</v>
      </c>
      <c r="V128">
        <v>0.2751095801130955</v>
      </c>
      <c r="W128">
        <v>0.29067834096778566</v>
      </c>
      <c r="X128">
        <v>0.29067834096778566</v>
      </c>
      <c r="Y128">
        <v>0.29067834096778566</v>
      </c>
      <c r="Z128">
        <v>0.29067834096778566</v>
      </c>
      <c r="AA128">
        <v>0.29067834096778566</v>
      </c>
      <c r="AB128">
        <v>0.29067834096778566</v>
      </c>
      <c r="AC128">
        <v>0.29067834096778566</v>
      </c>
      <c r="AD128">
        <v>0.29067834096778566</v>
      </c>
      <c r="AE128">
        <v>0.29067834096778566</v>
      </c>
      <c r="AF128">
        <v>0.29067834096778566</v>
      </c>
      <c r="AG128">
        <v>0.29067834096778566</v>
      </c>
      <c r="AH128">
        <v>0.29067834096778566</v>
      </c>
      <c r="AI128">
        <v>0.29067834096778566</v>
      </c>
      <c r="AJ128">
        <v>0.29067834096778566</v>
      </c>
      <c r="AK128">
        <v>0.29067834096778566</v>
      </c>
      <c r="AL128">
        <v>0.29067834096778566</v>
      </c>
      <c r="AM128">
        <v>0.29067834096778566</v>
      </c>
      <c r="AN128">
        <v>0.29067834096778566</v>
      </c>
      <c r="AO128">
        <v>0.29067834096778566</v>
      </c>
      <c r="AP128">
        <v>0.29067834096778566</v>
      </c>
      <c r="AQ128">
        <v>0.29067834096778566</v>
      </c>
      <c r="AR128">
        <v>0.29067834096778566</v>
      </c>
      <c r="AS128">
        <v>0.29067834096778566</v>
      </c>
      <c r="AT128">
        <v>0.29067834096778566</v>
      </c>
      <c r="AU128">
        <v>0.29067834096778566</v>
      </c>
      <c r="AV128">
        <v>0.29067834096778566</v>
      </c>
      <c r="AW128">
        <v>0.29067834096778566</v>
      </c>
      <c r="AX128">
        <v>0.29067834096778566</v>
      </c>
      <c r="AY128">
        <v>0.29067834096778566</v>
      </c>
      <c r="AZ128">
        <v>0.29067834096778566</v>
      </c>
      <c r="BA128">
        <v>0.29067834096778566</v>
      </c>
      <c r="BB128">
        <v>0.29067834096778566</v>
      </c>
      <c r="BC128">
        <v>0.29067834096778566</v>
      </c>
      <c r="BD128">
        <v>0.26985673227843365</v>
      </c>
      <c r="BE128">
        <v>0.23082031926535521</v>
      </c>
      <c r="BF128">
        <v>0.2092957080340338</v>
      </c>
      <c r="BG128">
        <v>0.18166074558768111</v>
      </c>
      <c r="BH128">
        <v>0.16617321618552031</v>
      </c>
      <c r="BI128">
        <v>0.15712257295585252</v>
      </c>
      <c r="BJ128">
        <v>0.12427838391173167</v>
      </c>
      <c r="BK128">
        <v>9.0178064236974248E-2</v>
      </c>
      <c r="BL128">
        <v>5.440073565543755E-2</v>
      </c>
      <c r="BM128">
        <v>2.710431284478465E-2</v>
      </c>
      <c r="BN128">
        <v>1.6724032687560935E-2</v>
      </c>
      <c r="BO128">
        <v>2.945673997428325E-3</v>
      </c>
      <c r="BP128">
        <v>1.7009938271872387E-3</v>
      </c>
      <c r="BQ128">
        <v>0</v>
      </c>
      <c r="BR128">
        <v>0</v>
      </c>
      <c r="BS128">
        <v>0</v>
      </c>
      <c r="BT128">
        <v>8.6234154434661203E-4</v>
      </c>
      <c r="BU128">
        <v>1.6738329140991048E-2</v>
      </c>
    </row>
    <row r="129" spans="1:73" x14ac:dyDescent="0.25">
      <c r="A129">
        <v>958</v>
      </c>
      <c r="B129">
        <v>746.19116214023518</v>
      </c>
      <c r="C129">
        <v>2.4356960210820179E-3</v>
      </c>
      <c r="D129">
        <v>20</v>
      </c>
      <c r="E129">
        <v>499</v>
      </c>
      <c r="F129">
        <v>-459</v>
      </c>
      <c r="G129">
        <v>0</v>
      </c>
      <c r="H129">
        <v>0</v>
      </c>
      <c r="I129">
        <v>0</v>
      </c>
      <c r="J129">
        <v>7.7426951603217008E-4</v>
      </c>
      <c r="K129">
        <v>1.7003863279914436E-3</v>
      </c>
      <c r="L129">
        <v>1.5370322760461387E-2</v>
      </c>
      <c r="M129">
        <v>3.08676584210619E-2</v>
      </c>
      <c r="N129">
        <v>5.8844800178925315E-2</v>
      </c>
      <c r="O129">
        <v>9.4603358416883651E-2</v>
      </c>
      <c r="P129">
        <v>0.12729600329075141</v>
      </c>
      <c r="Q129">
        <v>0.16777051454979844</v>
      </c>
      <c r="R129">
        <v>0.18336932558316069</v>
      </c>
      <c r="S129">
        <v>0.18635999466907593</v>
      </c>
      <c r="T129">
        <v>0.20846434455103555</v>
      </c>
      <c r="U129">
        <v>0.23977858566594018</v>
      </c>
      <c r="V129">
        <v>0.27754527613417751</v>
      </c>
      <c r="W129">
        <v>0.29311403698886768</v>
      </c>
      <c r="X129">
        <v>0.29311403698886768</v>
      </c>
      <c r="Y129">
        <v>0.29311403698886768</v>
      </c>
      <c r="Z129">
        <v>0.29311403698886768</v>
      </c>
      <c r="AA129">
        <v>0.29311403698886768</v>
      </c>
      <c r="AB129">
        <v>0.29311403698886768</v>
      </c>
      <c r="AC129">
        <v>0.29311403698886768</v>
      </c>
      <c r="AD129">
        <v>0.29311403698886768</v>
      </c>
      <c r="AE129">
        <v>0.29311403698886768</v>
      </c>
      <c r="AF129">
        <v>0.29311403698886768</v>
      </c>
      <c r="AG129">
        <v>0.29311403698886768</v>
      </c>
      <c r="AH129">
        <v>0.29311403698886768</v>
      </c>
      <c r="AI129">
        <v>0.29311403698886768</v>
      </c>
      <c r="AJ129">
        <v>0.29311403698886768</v>
      </c>
      <c r="AK129">
        <v>0.29311403698886768</v>
      </c>
      <c r="AL129">
        <v>0.29311403698886768</v>
      </c>
      <c r="AM129">
        <v>0.29311403698886768</v>
      </c>
      <c r="AN129">
        <v>0.29311403698886768</v>
      </c>
      <c r="AO129">
        <v>0.29311403698886768</v>
      </c>
      <c r="AP129">
        <v>0.29311403698886768</v>
      </c>
      <c r="AQ129">
        <v>0.29311403698886768</v>
      </c>
      <c r="AR129">
        <v>0.29311403698886768</v>
      </c>
      <c r="AS129">
        <v>0.29311403698886768</v>
      </c>
      <c r="AT129">
        <v>0.29311403698886768</v>
      </c>
      <c r="AU129">
        <v>0.29311403698886768</v>
      </c>
      <c r="AV129">
        <v>0.29311403698886768</v>
      </c>
      <c r="AW129">
        <v>0.29311403698886768</v>
      </c>
      <c r="AX129">
        <v>0.29311403698886768</v>
      </c>
      <c r="AY129">
        <v>0.29311403698886768</v>
      </c>
      <c r="AZ129">
        <v>0.29311403698886768</v>
      </c>
      <c r="BA129">
        <v>0.29311403698886768</v>
      </c>
      <c r="BB129">
        <v>0.29311403698886768</v>
      </c>
      <c r="BC129">
        <v>0.29311403698886768</v>
      </c>
      <c r="BD129">
        <v>0.27229242829951567</v>
      </c>
      <c r="BE129">
        <v>0.23325601528643722</v>
      </c>
      <c r="BF129">
        <v>0.2092957080340338</v>
      </c>
      <c r="BG129">
        <v>0.18166074558768111</v>
      </c>
      <c r="BH129">
        <v>0.16617321618552031</v>
      </c>
      <c r="BI129">
        <v>0.15712257295585252</v>
      </c>
      <c r="BJ129">
        <v>0.12427838391173167</v>
      </c>
      <c r="BK129">
        <v>9.0178064236974248E-2</v>
      </c>
      <c r="BL129">
        <v>5.440073565543755E-2</v>
      </c>
      <c r="BM129">
        <v>2.710431284478465E-2</v>
      </c>
      <c r="BN129">
        <v>1.6724032687560935E-2</v>
      </c>
      <c r="BO129">
        <v>2.945673997428325E-3</v>
      </c>
      <c r="BP129">
        <v>1.7009938271872387E-3</v>
      </c>
      <c r="BQ129">
        <v>0</v>
      </c>
      <c r="BR129">
        <v>0</v>
      </c>
      <c r="BS129">
        <v>0</v>
      </c>
      <c r="BT129">
        <v>0</v>
      </c>
      <c r="BU129">
        <v>2.777570022910697E-2</v>
      </c>
    </row>
    <row r="130" spans="1:73" x14ac:dyDescent="0.25">
      <c r="A130">
        <v>958</v>
      </c>
      <c r="B130">
        <v>1053.5393896452229</v>
      </c>
      <c r="C130">
        <v>3.4389333854503456E-3</v>
      </c>
      <c r="D130">
        <v>30</v>
      </c>
      <c r="E130">
        <v>509</v>
      </c>
      <c r="F130">
        <v>-449</v>
      </c>
      <c r="G130">
        <v>0</v>
      </c>
      <c r="H130">
        <v>0</v>
      </c>
      <c r="I130">
        <v>0</v>
      </c>
      <c r="J130">
        <v>7.7426951603217008E-4</v>
      </c>
      <c r="K130">
        <v>1.7003863279914436E-3</v>
      </c>
      <c r="L130">
        <v>1.5370322760461387E-2</v>
      </c>
      <c r="M130">
        <v>3.08676584210619E-2</v>
      </c>
      <c r="N130">
        <v>5.8844800178925315E-2</v>
      </c>
      <c r="O130">
        <v>9.4603358416883651E-2</v>
      </c>
      <c r="P130">
        <v>0.12729600329075141</v>
      </c>
      <c r="Q130">
        <v>0.16777051454979844</v>
      </c>
      <c r="R130">
        <v>0.18336932558316069</v>
      </c>
      <c r="S130">
        <v>0.18635999466907593</v>
      </c>
      <c r="T130">
        <v>0.20846434455103555</v>
      </c>
      <c r="U130">
        <v>0.23977858566594018</v>
      </c>
      <c r="V130">
        <v>0.27754527613417751</v>
      </c>
      <c r="W130">
        <v>0.29655297037431805</v>
      </c>
      <c r="X130">
        <v>0.29655297037431805</v>
      </c>
      <c r="Y130">
        <v>0.29655297037431805</v>
      </c>
      <c r="Z130">
        <v>0.29655297037431805</v>
      </c>
      <c r="AA130">
        <v>0.29655297037431805</v>
      </c>
      <c r="AB130">
        <v>0.29655297037431805</v>
      </c>
      <c r="AC130">
        <v>0.29655297037431805</v>
      </c>
      <c r="AD130">
        <v>0.29655297037431805</v>
      </c>
      <c r="AE130">
        <v>0.29655297037431805</v>
      </c>
      <c r="AF130">
        <v>0.29655297037431805</v>
      </c>
      <c r="AG130">
        <v>0.29655297037431805</v>
      </c>
      <c r="AH130">
        <v>0.29655297037431805</v>
      </c>
      <c r="AI130">
        <v>0.29655297037431805</v>
      </c>
      <c r="AJ130">
        <v>0.29655297037431805</v>
      </c>
      <c r="AK130">
        <v>0.29655297037431805</v>
      </c>
      <c r="AL130">
        <v>0.29655297037431805</v>
      </c>
      <c r="AM130">
        <v>0.29655297037431805</v>
      </c>
      <c r="AN130">
        <v>0.29655297037431805</v>
      </c>
      <c r="AO130">
        <v>0.29655297037431805</v>
      </c>
      <c r="AP130">
        <v>0.29655297037431805</v>
      </c>
      <c r="AQ130">
        <v>0.29655297037431805</v>
      </c>
      <c r="AR130">
        <v>0.29655297037431805</v>
      </c>
      <c r="AS130">
        <v>0.29655297037431805</v>
      </c>
      <c r="AT130">
        <v>0.29655297037431805</v>
      </c>
      <c r="AU130">
        <v>0.29655297037431805</v>
      </c>
      <c r="AV130">
        <v>0.29655297037431805</v>
      </c>
      <c r="AW130">
        <v>0.29655297037431805</v>
      </c>
      <c r="AX130">
        <v>0.29655297037431805</v>
      </c>
      <c r="AY130">
        <v>0.29655297037431805</v>
      </c>
      <c r="AZ130">
        <v>0.29655297037431805</v>
      </c>
      <c r="BA130">
        <v>0.29655297037431805</v>
      </c>
      <c r="BB130">
        <v>0.29655297037431805</v>
      </c>
      <c r="BC130">
        <v>0.29655297037431805</v>
      </c>
      <c r="BD130">
        <v>0.27573136168496604</v>
      </c>
      <c r="BE130">
        <v>0.23669494867188756</v>
      </c>
      <c r="BF130">
        <v>0.21273464141948414</v>
      </c>
      <c r="BG130">
        <v>0.18166074558768111</v>
      </c>
      <c r="BH130">
        <v>0.16617321618552031</v>
      </c>
      <c r="BI130">
        <v>0.15712257295585252</v>
      </c>
      <c r="BJ130">
        <v>0.12427838391173167</v>
      </c>
      <c r="BK130">
        <v>9.0178064236974248E-2</v>
      </c>
      <c r="BL130">
        <v>5.440073565543755E-2</v>
      </c>
      <c r="BM130">
        <v>2.710431284478465E-2</v>
      </c>
      <c r="BN130">
        <v>1.6724032687560935E-2</v>
      </c>
      <c r="BO130">
        <v>2.945673997428325E-3</v>
      </c>
      <c r="BP130">
        <v>1.7009938271872387E-3</v>
      </c>
      <c r="BQ130">
        <v>0</v>
      </c>
      <c r="BR130">
        <v>0</v>
      </c>
      <c r="BS130">
        <v>0</v>
      </c>
      <c r="BT130">
        <v>0</v>
      </c>
      <c r="BU130">
        <v>4.2385136236995635E-2</v>
      </c>
    </row>
    <row r="131" spans="1:73" x14ac:dyDescent="0.25">
      <c r="A131">
        <v>930</v>
      </c>
      <c r="B131">
        <v>984.45525692399281</v>
      </c>
      <c r="C131">
        <v>3.2134309194249192E-3</v>
      </c>
      <c r="D131">
        <v>40</v>
      </c>
      <c r="E131">
        <v>505</v>
      </c>
      <c r="F131">
        <v>-425</v>
      </c>
      <c r="G131">
        <v>0</v>
      </c>
      <c r="H131">
        <v>0</v>
      </c>
      <c r="I131">
        <v>0</v>
      </c>
      <c r="J131">
        <v>7.7426951603217008E-4</v>
      </c>
      <c r="K131">
        <v>1.7003863279914436E-3</v>
      </c>
      <c r="L131">
        <v>1.5370322760461387E-2</v>
      </c>
      <c r="M131">
        <v>3.08676584210619E-2</v>
      </c>
      <c r="N131">
        <v>5.8844800178925315E-2</v>
      </c>
      <c r="O131">
        <v>9.4603358416883651E-2</v>
      </c>
      <c r="P131">
        <v>0.12729600329075141</v>
      </c>
      <c r="Q131">
        <v>0.16777051454979844</v>
      </c>
      <c r="R131">
        <v>0.18336932558316069</v>
      </c>
      <c r="S131">
        <v>0.18635999466907593</v>
      </c>
      <c r="T131">
        <v>0.20846434455103555</v>
      </c>
      <c r="U131">
        <v>0.23977858566594018</v>
      </c>
      <c r="V131">
        <v>0.27754527613417751</v>
      </c>
      <c r="W131">
        <v>0.29655297037431805</v>
      </c>
      <c r="X131">
        <v>0.29976640129374299</v>
      </c>
      <c r="Y131">
        <v>0.29976640129374299</v>
      </c>
      <c r="Z131">
        <v>0.29976640129374299</v>
      </c>
      <c r="AA131">
        <v>0.29976640129374299</v>
      </c>
      <c r="AB131">
        <v>0.29976640129374299</v>
      </c>
      <c r="AC131">
        <v>0.29976640129374299</v>
      </c>
      <c r="AD131">
        <v>0.29976640129374299</v>
      </c>
      <c r="AE131">
        <v>0.29976640129374299</v>
      </c>
      <c r="AF131">
        <v>0.29976640129374299</v>
      </c>
      <c r="AG131">
        <v>0.29976640129374299</v>
      </c>
      <c r="AH131">
        <v>0.29976640129374299</v>
      </c>
      <c r="AI131">
        <v>0.29976640129374299</v>
      </c>
      <c r="AJ131">
        <v>0.29976640129374299</v>
      </c>
      <c r="AK131">
        <v>0.29976640129374299</v>
      </c>
      <c r="AL131">
        <v>0.29976640129374299</v>
      </c>
      <c r="AM131">
        <v>0.29976640129374299</v>
      </c>
      <c r="AN131">
        <v>0.29976640129374299</v>
      </c>
      <c r="AO131">
        <v>0.29976640129374299</v>
      </c>
      <c r="AP131">
        <v>0.29976640129374299</v>
      </c>
      <c r="AQ131">
        <v>0.29976640129374299</v>
      </c>
      <c r="AR131">
        <v>0.29976640129374299</v>
      </c>
      <c r="AS131">
        <v>0.29976640129374299</v>
      </c>
      <c r="AT131">
        <v>0.29976640129374299</v>
      </c>
      <c r="AU131">
        <v>0.29976640129374299</v>
      </c>
      <c r="AV131">
        <v>0.29976640129374299</v>
      </c>
      <c r="AW131">
        <v>0.29976640129374299</v>
      </c>
      <c r="AX131">
        <v>0.29976640129374299</v>
      </c>
      <c r="AY131">
        <v>0.29976640129374299</v>
      </c>
      <c r="AZ131">
        <v>0.29976640129374299</v>
      </c>
      <c r="BA131">
        <v>0.29976640129374299</v>
      </c>
      <c r="BB131">
        <v>0.29976640129374299</v>
      </c>
      <c r="BC131">
        <v>0.29976640129374299</v>
      </c>
      <c r="BD131">
        <v>0.27894479260439098</v>
      </c>
      <c r="BE131">
        <v>0.23990837959131248</v>
      </c>
      <c r="BF131">
        <v>0.21273464141948414</v>
      </c>
      <c r="BG131">
        <v>0.18166074558768111</v>
      </c>
      <c r="BH131">
        <v>0.16617321618552031</v>
      </c>
      <c r="BI131">
        <v>0.15712257295585252</v>
      </c>
      <c r="BJ131">
        <v>0.12427838391173167</v>
      </c>
      <c r="BK131">
        <v>9.0178064236974248E-2</v>
      </c>
      <c r="BL131">
        <v>5.440073565543755E-2</v>
      </c>
      <c r="BM131">
        <v>2.710431284478465E-2</v>
      </c>
      <c r="BN131">
        <v>1.6724032687560935E-2</v>
      </c>
      <c r="BO131">
        <v>2.945673997428325E-3</v>
      </c>
      <c r="BP131">
        <v>1.7009938271872387E-3</v>
      </c>
      <c r="BQ131">
        <v>0</v>
      </c>
      <c r="BR131">
        <v>0</v>
      </c>
      <c r="BS131">
        <v>0</v>
      </c>
      <c r="BT131">
        <v>0</v>
      </c>
      <c r="BU131">
        <v>3.6541361833840214E-2</v>
      </c>
    </row>
    <row r="132" spans="1:73" x14ac:dyDescent="0.25">
      <c r="A132">
        <v>930</v>
      </c>
      <c r="B132">
        <v>985.72153405280437</v>
      </c>
      <c r="C132">
        <v>3.2175642653029207E-3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7.7426951603217008E-4</v>
      </c>
      <c r="K132">
        <v>1.7003863279914436E-3</v>
      </c>
      <c r="L132">
        <v>1.5370322760461387E-2</v>
      </c>
      <c r="M132">
        <v>3.08676584210619E-2</v>
      </c>
      <c r="N132">
        <v>5.8844800178925315E-2</v>
      </c>
      <c r="O132">
        <v>9.4603358416883651E-2</v>
      </c>
      <c r="P132">
        <v>0.12729600329075141</v>
      </c>
      <c r="Q132">
        <v>0.16777051454979844</v>
      </c>
      <c r="R132">
        <v>0.18336932558316069</v>
      </c>
      <c r="S132">
        <v>0.18635999466907593</v>
      </c>
      <c r="T132">
        <v>0.20846434455103555</v>
      </c>
      <c r="U132">
        <v>0.23977858566594018</v>
      </c>
      <c r="V132">
        <v>0.27754527613417751</v>
      </c>
      <c r="W132">
        <v>0.29977053463962094</v>
      </c>
      <c r="X132">
        <v>0.30298396555904589</v>
      </c>
      <c r="Y132">
        <v>0.30298396555904589</v>
      </c>
      <c r="Z132">
        <v>0.30298396555904589</v>
      </c>
      <c r="AA132">
        <v>0.30298396555904589</v>
      </c>
      <c r="AB132">
        <v>0.30298396555904589</v>
      </c>
      <c r="AC132">
        <v>0.30298396555904589</v>
      </c>
      <c r="AD132">
        <v>0.30298396555904589</v>
      </c>
      <c r="AE132">
        <v>0.30298396555904589</v>
      </c>
      <c r="AF132">
        <v>0.30298396555904589</v>
      </c>
      <c r="AG132">
        <v>0.30298396555904589</v>
      </c>
      <c r="AH132">
        <v>0.30298396555904589</v>
      </c>
      <c r="AI132">
        <v>0.30298396555904589</v>
      </c>
      <c r="AJ132">
        <v>0.30298396555904589</v>
      </c>
      <c r="AK132">
        <v>0.30298396555904589</v>
      </c>
      <c r="AL132">
        <v>0.30298396555904589</v>
      </c>
      <c r="AM132">
        <v>0.30298396555904589</v>
      </c>
      <c r="AN132">
        <v>0.30298396555904589</v>
      </c>
      <c r="AO132">
        <v>0.30298396555904589</v>
      </c>
      <c r="AP132">
        <v>0.30298396555904589</v>
      </c>
      <c r="AQ132">
        <v>0.30298396555904589</v>
      </c>
      <c r="AR132">
        <v>0.30298396555904589</v>
      </c>
      <c r="AS132">
        <v>0.30298396555904589</v>
      </c>
      <c r="AT132">
        <v>0.30298396555904589</v>
      </c>
      <c r="AU132">
        <v>0.30298396555904589</v>
      </c>
      <c r="AV132">
        <v>0.30298396555904589</v>
      </c>
      <c r="AW132">
        <v>0.30298396555904589</v>
      </c>
      <c r="AX132">
        <v>0.30298396555904589</v>
      </c>
      <c r="AY132">
        <v>0.30298396555904589</v>
      </c>
      <c r="AZ132">
        <v>0.30298396555904589</v>
      </c>
      <c r="BA132">
        <v>0.30298396555904589</v>
      </c>
      <c r="BB132">
        <v>0.30298396555904589</v>
      </c>
      <c r="BC132">
        <v>0.30298396555904589</v>
      </c>
      <c r="BD132">
        <v>0.28216235686969388</v>
      </c>
      <c r="BE132">
        <v>0.2431259438566154</v>
      </c>
      <c r="BF132">
        <v>0.21273464141948414</v>
      </c>
      <c r="BG132">
        <v>0.18166074558768111</v>
      </c>
      <c r="BH132">
        <v>0.16617321618552031</v>
      </c>
      <c r="BI132">
        <v>0.15712257295585252</v>
      </c>
      <c r="BJ132">
        <v>0.12427838391173167</v>
      </c>
      <c r="BK132">
        <v>9.0178064236974248E-2</v>
      </c>
      <c r="BL132">
        <v>5.440073565543755E-2</v>
      </c>
      <c r="BM132">
        <v>2.710431284478465E-2</v>
      </c>
      <c r="BN132">
        <v>1.6724032687560935E-2</v>
      </c>
      <c r="BO132">
        <v>2.945673997428325E-3</v>
      </c>
      <c r="BP132">
        <v>1.7009938271872387E-3</v>
      </c>
      <c r="BQ132">
        <v>0</v>
      </c>
      <c r="BR132">
        <v>0</v>
      </c>
      <c r="BS132">
        <v>0</v>
      </c>
      <c r="BT132">
        <v>0</v>
      </c>
      <c r="BU132">
        <v>2.1931925825951548E-2</v>
      </c>
    </row>
    <row r="133" spans="1:73" x14ac:dyDescent="0.25">
      <c r="A133">
        <v>930</v>
      </c>
      <c r="B133">
        <v>911.42537380689555</v>
      </c>
      <c r="C133">
        <v>2.975048846903174E-3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7.7426951603217008E-4</v>
      </c>
      <c r="K133">
        <v>1.7003863279914436E-3</v>
      </c>
      <c r="L133">
        <v>1.5370322760461387E-2</v>
      </c>
      <c r="M133">
        <v>3.08676584210619E-2</v>
      </c>
      <c r="N133">
        <v>5.8844800178925315E-2</v>
      </c>
      <c r="O133">
        <v>9.4603358416883651E-2</v>
      </c>
      <c r="P133">
        <v>0.12729600329075141</v>
      </c>
      <c r="Q133">
        <v>0.16777051454979844</v>
      </c>
      <c r="R133">
        <v>0.18336932558316069</v>
      </c>
      <c r="S133">
        <v>0.18635999466907593</v>
      </c>
      <c r="T133">
        <v>0.20846434455103555</v>
      </c>
      <c r="U133">
        <v>0.23977858566594018</v>
      </c>
      <c r="V133">
        <v>0.27754527613417751</v>
      </c>
      <c r="W133">
        <v>0.30274558348652414</v>
      </c>
      <c r="X133">
        <v>0.30595901440594908</v>
      </c>
      <c r="Y133">
        <v>0.30595901440594908</v>
      </c>
      <c r="Z133">
        <v>0.30595901440594908</v>
      </c>
      <c r="AA133">
        <v>0.30595901440594908</v>
      </c>
      <c r="AB133">
        <v>0.30595901440594908</v>
      </c>
      <c r="AC133">
        <v>0.30595901440594908</v>
      </c>
      <c r="AD133">
        <v>0.30595901440594908</v>
      </c>
      <c r="AE133">
        <v>0.30595901440594908</v>
      </c>
      <c r="AF133">
        <v>0.30595901440594908</v>
      </c>
      <c r="AG133">
        <v>0.30595901440594908</v>
      </c>
      <c r="AH133">
        <v>0.30595901440594908</v>
      </c>
      <c r="AI133">
        <v>0.30595901440594908</v>
      </c>
      <c r="AJ133">
        <v>0.30595901440594908</v>
      </c>
      <c r="AK133">
        <v>0.30595901440594908</v>
      </c>
      <c r="AL133">
        <v>0.30595901440594908</v>
      </c>
      <c r="AM133">
        <v>0.30595901440594908</v>
      </c>
      <c r="AN133">
        <v>0.30595901440594908</v>
      </c>
      <c r="AO133">
        <v>0.30595901440594908</v>
      </c>
      <c r="AP133">
        <v>0.30595901440594908</v>
      </c>
      <c r="AQ133">
        <v>0.30595901440594908</v>
      </c>
      <c r="AR133">
        <v>0.30595901440594908</v>
      </c>
      <c r="AS133">
        <v>0.30595901440594908</v>
      </c>
      <c r="AT133">
        <v>0.30595901440594908</v>
      </c>
      <c r="AU133">
        <v>0.30595901440594908</v>
      </c>
      <c r="AV133">
        <v>0.30595901440594908</v>
      </c>
      <c r="AW133">
        <v>0.30595901440594908</v>
      </c>
      <c r="AX133">
        <v>0.30595901440594908</v>
      </c>
      <c r="AY133">
        <v>0.30595901440594908</v>
      </c>
      <c r="AZ133">
        <v>0.30595901440594908</v>
      </c>
      <c r="BA133">
        <v>0.30595901440594908</v>
      </c>
      <c r="BB133">
        <v>0.30595901440594908</v>
      </c>
      <c r="BC133">
        <v>0.30595901440594908</v>
      </c>
      <c r="BD133">
        <v>0.28513740571659707</v>
      </c>
      <c r="BE133">
        <v>0.24610099270351857</v>
      </c>
      <c r="BF133">
        <v>0.21273464141948414</v>
      </c>
      <c r="BG133">
        <v>0.18166074558768111</v>
      </c>
      <c r="BH133">
        <v>0.16617321618552031</v>
      </c>
      <c r="BI133">
        <v>0.15712257295585252</v>
      </c>
      <c r="BJ133">
        <v>0.12427838391173167</v>
      </c>
      <c r="BK133">
        <v>9.0178064236974248E-2</v>
      </c>
      <c r="BL133">
        <v>5.440073565543755E-2</v>
      </c>
      <c r="BM133">
        <v>2.710431284478465E-2</v>
      </c>
      <c r="BN133">
        <v>1.6724032687560935E-2</v>
      </c>
      <c r="BO133">
        <v>2.945673997428325E-3</v>
      </c>
      <c r="BP133">
        <v>1.7009938271872387E-3</v>
      </c>
      <c r="BQ133">
        <v>0</v>
      </c>
      <c r="BR133">
        <v>0</v>
      </c>
      <c r="BS133">
        <v>0</v>
      </c>
      <c r="BT133">
        <v>5.0510515949042656E-4</v>
      </c>
      <c r="BU133">
        <v>1.3621321852165913E-2</v>
      </c>
    </row>
    <row r="134" spans="1:73" x14ac:dyDescent="0.25">
      <c r="A134">
        <v>930</v>
      </c>
      <c r="B134">
        <v>999.50411535005867</v>
      </c>
      <c r="C134">
        <v>3.262552976144356E-3</v>
      </c>
      <c r="D134">
        <v>10</v>
      </c>
      <c r="E134">
        <v>475</v>
      </c>
      <c r="F134">
        <v>-455</v>
      </c>
      <c r="G134">
        <v>0</v>
      </c>
      <c r="H134">
        <v>0</v>
      </c>
      <c r="I134">
        <v>0</v>
      </c>
      <c r="J134">
        <v>7.7426951603217008E-4</v>
      </c>
      <c r="K134">
        <v>1.7003863279914436E-3</v>
      </c>
      <c r="L134">
        <v>1.5370322760461387E-2</v>
      </c>
      <c r="M134">
        <v>3.08676584210619E-2</v>
      </c>
      <c r="N134">
        <v>5.8844800178925315E-2</v>
      </c>
      <c r="O134">
        <v>9.4603358416883651E-2</v>
      </c>
      <c r="P134">
        <v>0.12729600329075141</v>
      </c>
      <c r="Q134">
        <v>0.16777051454979844</v>
      </c>
      <c r="R134">
        <v>0.18336932558316069</v>
      </c>
      <c r="S134">
        <v>0.18635999466907593</v>
      </c>
      <c r="T134">
        <v>0.20846434455103555</v>
      </c>
      <c r="U134">
        <v>0.23977858566594018</v>
      </c>
      <c r="V134">
        <v>0.28080782911032187</v>
      </c>
      <c r="W134">
        <v>0.3060081364626685</v>
      </c>
      <c r="X134">
        <v>0.30922156738209344</v>
      </c>
      <c r="Y134">
        <v>0.30922156738209344</v>
      </c>
      <c r="Z134">
        <v>0.30922156738209344</v>
      </c>
      <c r="AA134">
        <v>0.30922156738209344</v>
      </c>
      <c r="AB134">
        <v>0.30922156738209344</v>
      </c>
      <c r="AC134">
        <v>0.30922156738209344</v>
      </c>
      <c r="AD134">
        <v>0.30922156738209344</v>
      </c>
      <c r="AE134">
        <v>0.30922156738209344</v>
      </c>
      <c r="AF134">
        <v>0.30922156738209344</v>
      </c>
      <c r="AG134">
        <v>0.30922156738209344</v>
      </c>
      <c r="AH134">
        <v>0.30922156738209344</v>
      </c>
      <c r="AI134">
        <v>0.30922156738209344</v>
      </c>
      <c r="AJ134">
        <v>0.30922156738209344</v>
      </c>
      <c r="AK134">
        <v>0.30922156738209344</v>
      </c>
      <c r="AL134">
        <v>0.30922156738209344</v>
      </c>
      <c r="AM134">
        <v>0.30922156738209344</v>
      </c>
      <c r="AN134">
        <v>0.30922156738209344</v>
      </c>
      <c r="AO134">
        <v>0.30922156738209344</v>
      </c>
      <c r="AP134">
        <v>0.30922156738209344</v>
      </c>
      <c r="AQ134">
        <v>0.30922156738209344</v>
      </c>
      <c r="AR134">
        <v>0.30922156738209344</v>
      </c>
      <c r="AS134">
        <v>0.30922156738209344</v>
      </c>
      <c r="AT134">
        <v>0.30922156738209344</v>
      </c>
      <c r="AU134">
        <v>0.30922156738209344</v>
      </c>
      <c r="AV134">
        <v>0.30922156738209344</v>
      </c>
      <c r="AW134">
        <v>0.30922156738209344</v>
      </c>
      <c r="AX134">
        <v>0.30922156738209344</v>
      </c>
      <c r="AY134">
        <v>0.30922156738209344</v>
      </c>
      <c r="AZ134">
        <v>0.30922156738209344</v>
      </c>
      <c r="BA134">
        <v>0.30922156738209344</v>
      </c>
      <c r="BB134">
        <v>0.30922156738209344</v>
      </c>
      <c r="BC134">
        <v>0.30922156738209344</v>
      </c>
      <c r="BD134">
        <v>0.28839995869274143</v>
      </c>
      <c r="BE134">
        <v>0.24610099270351857</v>
      </c>
      <c r="BF134">
        <v>0.21273464141948414</v>
      </c>
      <c r="BG134">
        <v>0.18166074558768111</v>
      </c>
      <c r="BH134">
        <v>0.16617321618552031</v>
      </c>
      <c r="BI134">
        <v>0.15712257295585252</v>
      </c>
      <c r="BJ134">
        <v>0.12427838391173167</v>
      </c>
      <c r="BK134">
        <v>9.0178064236974248E-2</v>
      </c>
      <c r="BL134">
        <v>5.440073565543755E-2</v>
      </c>
      <c r="BM134">
        <v>2.710431284478465E-2</v>
      </c>
      <c r="BN134">
        <v>1.6724032687560935E-2</v>
      </c>
      <c r="BO134">
        <v>2.945673997428325E-3</v>
      </c>
      <c r="BP134">
        <v>1.7009938271872387E-3</v>
      </c>
      <c r="BQ134">
        <v>0</v>
      </c>
      <c r="BR134">
        <v>0</v>
      </c>
      <c r="BS134">
        <v>0</v>
      </c>
      <c r="BT134">
        <v>1.7077364916105453E-3</v>
      </c>
      <c r="BU134">
        <v>5.8288036301030743E-3</v>
      </c>
    </row>
    <row r="135" spans="1:73" x14ac:dyDescent="0.25">
      <c r="A135">
        <v>930</v>
      </c>
      <c r="B135">
        <v>939.45793880087149</v>
      </c>
      <c r="C135">
        <v>3.0665519502375959E-3</v>
      </c>
      <c r="D135">
        <v>0</v>
      </c>
      <c r="E135">
        <v>465</v>
      </c>
      <c r="F135">
        <v>-465</v>
      </c>
      <c r="G135">
        <v>0</v>
      </c>
      <c r="H135">
        <v>0</v>
      </c>
      <c r="I135">
        <v>0</v>
      </c>
      <c r="J135">
        <v>7.7426951603217008E-4</v>
      </c>
      <c r="K135">
        <v>1.7003863279914436E-3</v>
      </c>
      <c r="L135">
        <v>1.5370322760461387E-2</v>
      </c>
      <c r="M135">
        <v>3.08676584210619E-2</v>
      </c>
      <c r="N135">
        <v>5.8844800178925315E-2</v>
      </c>
      <c r="O135">
        <v>9.4603358416883651E-2</v>
      </c>
      <c r="P135">
        <v>0.12729600329075141</v>
      </c>
      <c r="Q135">
        <v>0.16777051454979844</v>
      </c>
      <c r="R135">
        <v>0.18336932558316069</v>
      </c>
      <c r="S135">
        <v>0.18635999466907593</v>
      </c>
      <c r="T135">
        <v>0.20846434455103555</v>
      </c>
      <c r="U135">
        <v>0.23977858566594018</v>
      </c>
      <c r="V135">
        <v>0.28387438106055946</v>
      </c>
      <c r="W135">
        <v>0.30907468841290608</v>
      </c>
      <c r="X135">
        <v>0.31228811933233103</v>
      </c>
      <c r="Y135">
        <v>0.31228811933233103</v>
      </c>
      <c r="Z135">
        <v>0.31228811933233103</v>
      </c>
      <c r="AA135">
        <v>0.31228811933233103</v>
      </c>
      <c r="AB135">
        <v>0.31228811933233103</v>
      </c>
      <c r="AC135">
        <v>0.31228811933233103</v>
      </c>
      <c r="AD135">
        <v>0.31228811933233103</v>
      </c>
      <c r="AE135">
        <v>0.31228811933233103</v>
      </c>
      <c r="AF135">
        <v>0.31228811933233103</v>
      </c>
      <c r="AG135">
        <v>0.31228811933233103</v>
      </c>
      <c r="AH135">
        <v>0.31228811933233103</v>
      </c>
      <c r="AI135">
        <v>0.31228811933233103</v>
      </c>
      <c r="AJ135">
        <v>0.31228811933233103</v>
      </c>
      <c r="AK135">
        <v>0.31228811933233103</v>
      </c>
      <c r="AL135">
        <v>0.31228811933233103</v>
      </c>
      <c r="AM135">
        <v>0.31228811933233103</v>
      </c>
      <c r="AN135">
        <v>0.31228811933233103</v>
      </c>
      <c r="AO135">
        <v>0.31228811933233103</v>
      </c>
      <c r="AP135">
        <v>0.31228811933233103</v>
      </c>
      <c r="AQ135">
        <v>0.31228811933233103</v>
      </c>
      <c r="AR135">
        <v>0.31228811933233103</v>
      </c>
      <c r="AS135">
        <v>0.31228811933233103</v>
      </c>
      <c r="AT135">
        <v>0.31228811933233103</v>
      </c>
      <c r="AU135">
        <v>0.31228811933233103</v>
      </c>
      <c r="AV135">
        <v>0.31228811933233103</v>
      </c>
      <c r="AW135">
        <v>0.31228811933233103</v>
      </c>
      <c r="AX135">
        <v>0.31228811933233103</v>
      </c>
      <c r="AY135">
        <v>0.31228811933233103</v>
      </c>
      <c r="AZ135">
        <v>0.31228811933233103</v>
      </c>
      <c r="BA135">
        <v>0.31228811933233103</v>
      </c>
      <c r="BB135">
        <v>0.31228811933233103</v>
      </c>
      <c r="BC135">
        <v>0.31228811933233103</v>
      </c>
      <c r="BD135">
        <v>0.29146651064297902</v>
      </c>
      <c r="BE135">
        <v>0.24610099270351857</v>
      </c>
      <c r="BF135">
        <v>0.21273464141948414</v>
      </c>
      <c r="BG135">
        <v>0.18166074558768111</v>
      </c>
      <c r="BH135">
        <v>0.16617321618552031</v>
      </c>
      <c r="BI135">
        <v>0.15712257295585252</v>
      </c>
      <c r="BJ135">
        <v>0.12427838391173167</v>
      </c>
      <c r="BK135">
        <v>9.0178064236974248E-2</v>
      </c>
      <c r="BL135">
        <v>5.440073565543755E-2</v>
      </c>
      <c r="BM135">
        <v>2.710431284478465E-2</v>
      </c>
      <c r="BN135">
        <v>1.6724032687560935E-2</v>
      </c>
      <c r="BO135">
        <v>2.945673997428325E-3</v>
      </c>
      <c r="BP135">
        <v>1.7009938271872387E-3</v>
      </c>
      <c r="BQ135">
        <v>0</v>
      </c>
      <c r="BR135">
        <v>0</v>
      </c>
      <c r="BS135">
        <v>0</v>
      </c>
      <c r="BT135">
        <v>2.910367823730664E-3</v>
      </c>
      <c r="BU135">
        <v>0</v>
      </c>
    </row>
    <row r="136" spans="1:73" x14ac:dyDescent="0.25">
      <c r="A136">
        <v>900</v>
      </c>
      <c r="B136">
        <v>712.21477256047854</v>
      </c>
      <c r="C136">
        <v>2.3247912541684247E-3</v>
      </c>
      <c r="D136">
        <v>-10</v>
      </c>
      <c r="E136">
        <v>440</v>
      </c>
      <c r="F136">
        <v>-460</v>
      </c>
      <c r="G136">
        <v>0</v>
      </c>
      <c r="H136">
        <v>0</v>
      </c>
      <c r="I136">
        <v>0</v>
      </c>
      <c r="J136">
        <v>7.7426951603217008E-4</v>
      </c>
      <c r="K136">
        <v>1.7003863279914436E-3</v>
      </c>
      <c r="L136">
        <v>1.5370322760461387E-2</v>
      </c>
      <c r="M136">
        <v>3.08676584210619E-2</v>
      </c>
      <c r="N136">
        <v>5.8844800178925315E-2</v>
      </c>
      <c r="O136">
        <v>9.4603358416883651E-2</v>
      </c>
      <c r="P136">
        <v>0.12729600329075141</v>
      </c>
      <c r="Q136">
        <v>0.16777051454979844</v>
      </c>
      <c r="R136">
        <v>0.18336932558316069</v>
      </c>
      <c r="S136">
        <v>0.18635999466907593</v>
      </c>
      <c r="T136">
        <v>0.20846434455103555</v>
      </c>
      <c r="U136">
        <v>0.23977858566594018</v>
      </c>
      <c r="V136">
        <v>0.28619917231472786</v>
      </c>
      <c r="W136">
        <v>0.31139947966707449</v>
      </c>
      <c r="X136">
        <v>0.31461291058649943</v>
      </c>
      <c r="Y136">
        <v>0.31461291058649943</v>
      </c>
      <c r="Z136">
        <v>0.31461291058649943</v>
      </c>
      <c r="AA136">
        <v>0.31461291058649943</v>
      </c>
      <c r="AB136">
        <v>0.31461291058649943</v>
      </c>
      <c r="AC136">
        <v>0.31461291058649943</v>
      </c>
      <c r="AD136">
        <v>0.31461291058649943</v>
      </c>
      <c r="AE136">
        <v>0.31461291058649943</v>
      </c>
      <c r="AF136">
        <v>0.31461291058649943</v>
      </c>
      <c r="AG136">
        <v>0.31461291058649943</v>
      </c>
      <c r="AH136">
        <v>0.31461291058649943</v>
      </c>
      <c r="AI136">
        <v>0.31461291058649943</v>
      </c>
      <c r="AJ136">
        <v>0.31461291058649943</v>
      </c>
      <c r="AK136">
        <v>0.31461291058649943</v>
      </c>
      <c r="AL136">
        <v>0.31461291058649943</v>
      </c>
      <c r="AM136">
        <v>0.31461291058649943</v>
      </c>
      <c r="AN136">
        <v>0.31461291058649943</v>
      </c>
      <c r="AO136">
        <v>0.31461291058649943</v>
      </c>
      <c r="AP136">
        <v>0.31461291058649943</v>
      </c>
      <c r="AQ136">
        <v>0.31461291058649943</v>
      </c>
      <c r="AR136">
        <v>0.31461291058649943</v>
      </c>
      <c r="AS136">
        <v>0.31461291058649943</v>
      </c>
      <c r="AT136">
        <v>0.31461291058649943</v>
      </c>
      <c r="AU136">
        <v>0.31461291058649943</v>
      </c>
      <c r="AV136">
        <v>0.31461291058649943</v>
      </c>
      <c r="AW136">
        <v>0.31461291058649943</v>
      </c>
      <c r="AX136">
        <v>0.31461291058649943</v>
      </c>
      <c r="AY136">
        <v>0.31461291058649943</v>
      </c>
      <c r="AZ136">
        <v>0.31461291058649943</v>
      </c>
      <c r="BA136">
        <v>0.31461291058649943</v>
      </c>
      <c r="BB136">
        <v>0.31461291058649943</v>
      </c>
      <c r="BC136">
        <v>0.31461291058649943</v>
      </c>
      <c r="BD136">
        <v>0.29146651064297902</v>
      </c>
      <c r="BE136">
        <v>0.24610099270351857</v>
      </c>
      <c r="BF136">
        <v>0.21273464141948414</v>
      </c>
      <c r="BG136">
        <v>0.18166074558768111</v>
      </c>
      <c r="BH136">
        <v>0.16617321618552031</v>
      </c>
      <c r="BI136">
        <v>0.15712257295585252</v>
      </c>
      <c r="BJ136">
        <v>0.12427838391173167</v>
      </c>
      <c r="BK136">
        <v>9.0178064236974248E-2</v>
      </c>
      <c r="BL136">
        <v>5.440073565543755E-2</v>
      </c>
      <c r="BM136">
        <v>2.710431284478465E-2</v>
      </c>
      <c r="BN136">
        <v>1.6724032687560935E-2</v>
      </c>
      <c r="BO136">
        <v>2.945673997428325E-3</v>
      </c>
      <c r="BP136">
        <v>1.7009938271872387E-3</v>
      </c>
      <c r="BQ136">
        <v>0</v>
      </c>
      <c r="BR136">
        <v>0</v>
      </c>
      <c r="BS136">
        <v>0</v>
      </c>
      <c r="BT136">
        <v>2.3090521576706324E-3</v>
      </c>
      <c r="BU136">
        <v>0</v>
      </c>
    </row>
    <row r="137" spans="1:73" x14ac:dyDescent="0.25">
      <c r="A137">
        <v>900</v>
      </c>
      <c r="B137">
        <v>718.14110602206108</v>
      </c>
      <c r="C137">
        <v>2.3441358237162335E-3</v>
      </c>
      <c r="D137">
        <v>-20</v>
      </c>
      <c r="E137">
        <v>430</v>
      </c>
      <c r="F137">
        <v>-470</v>
      </c>
      <c r="G137">
        <v>0</v>
      </c>
      <c r="H137">
        <v>0</v>
      </c>
      <c r="I137">
        <v>0</v>
      </c>
      <c r="J137">
        <v>7.7426951603217008E-4</v>
      </c>
      <c r="K137">
        <v>1.7003863279914436E-3</v>
      </c>
      <c r="L137">
        <v>1.5370322760461387E-2</v>
      </c>
      <c r="M137">
        <v>3.08676584210619E-2</v>
      </c>
      <c r="N137">
        <v>5.8844800178925315E-2</v>
      </c>
      <c r="O137">
        <v>9.4603358416883651E-2</v>
      </c>
      <c r="P137">
        <v>0.12729600329075141</v>
      </c>
      <c r="Q137">
        <v>0.16777051454979844</v>
      </c>
      <c r="R137">
        <v>0.18336932558316069</v>
      </c>
      <c r="S137">
        <v>0.18635999466907593</v>
      </c>
      <c r="T137">
        <v>0.20846434455103555</v>
      </c>
      <c r="U137">
        <v>0.23977858566594018</v>
      </c>
      <c r="V137">
        <v>0.28854330813844409</v>
      </c>
      <c r="W137">
        <v>0.31374361549079072</v>
      </c>
      <c r="X137">
        <v>0.31695704641021566</v>
      </c>
      <c r="Y137">
        <v>0.31695704641021566</v>
      </c>
      <c r="Z137">
        <v>0.31695704641021566</v>
      </c>
      <c r="AA137">
        <v>0.31695704641021566</v>
      </c>
      <c r="AB137">
        <v>0.31695704641021566</v>
      </c>
      <c r="AC137">
        <v>0.31695704641021566</v>
      </c>
      <c r="AD137">
        <v>0.31695704641021566</v>
      </c>
      <c r="AE137">
        <v>0.31695704641021566</v>
      </c>
      <c r="AF137">
        <v>0.31695704641021566</v>
      </c>
      <c r="AG137">
        <v>0.31695704641021566</v>
      </c>
      <c r="AH137">
        <v>0.31695704641021566</v>
      </c>
      <c r="AI137">
        <v>0.31695704641021566</v>
      </c>
      <c r="AJ137">
        <v>0.31695704641021566</v>
      </c>
      <c r="AK137">
        <v>0.31695704641021566</v>
      </c>
      <c r="AL137">
        <v>0.31695704641021566</v>
      </c>
      <c r="AM137">
        <v>0.31695704641021566</v>
      </c>
      <c r="AN137">
        <v>0.31695704641021566</v>
      </c>
      <c r="AO137">
        <v>0.31695704641021566</v>
      </c>
      <c r="AP137">
        <v>0.31695704641021566</v>
      </c>
      <c r="AQ137">
        <v>0.31695704641021566</v>
      </c>
      <c r="AR137">
        <v>0.31695704641021566</v>
      </c>
      <c r="AS137">
        <v>0.31695704641021566</v>
      </c>
      <c r="AT137">
        <v>0.31695704641021566</v>
      </c>
      <c r="AU137">
        <v>0.31695704641021566</v>
      </c>
      <c r="AV137">
        <v>0.31695704641021566</v>
      </c>
      <c r="AW137">
        <v>0.31695704641021566</v>
      </c>
      <c r="AX137">
        <v>0.31695704641021566</v>
      </c>
      <c r="AY137">
        <v>0.31695704641021566</v>
      </c>
      <c r="AZ137">
        <v>0.31695704641021566</v>
      </c>
      <c r="BA137">
        <v>0.31695704641021566</v>
      </c>
      <c r="BB137">
        <v>0.31695704641021566</v>
      </c>
      <c r="BC137">
        <v>0.31695704641021566</v>
      </c>
      <c r="BD137">
        <v>0.29146651064297902</v>
      </c>
      <c r="BE137">
        <v>0.24610099270351857</v>
      </c>
      <c r="BF137">
        <v>0.21273464141948414</v>
      </c>
      <c r="BG137">
        <v>0.18166074558768111</v>
      </c>
      <c r="BH137">
        <v>0.16617321618552031</v>
      </c>
      <c r="BI137">
        <v>0.15712257295585252</v>
      </c>
      <c r="BJ137">
        <v>0.12427838391173167</v>
      </c>
      <c r="BK137">
        <v>9.0178064236974248E-2</v>
      </c>
      <c r="BL137">
        <v>5.440073565543755E-2</v>
      </c>
      <c r="BM137">
        <v>2.710431284478465E-2</v>
      </c>
      <c r="BN137">
        <v>1.6724032687560935E-2</v>
      </c>
      <c r="BO137">
        <v>2.945673997428325E-3</v>
      </c>
      <c r="BP137">
        <v>1.7009938271872387E-3</v>
      </c>
      <c r="BQ137">
        <v>0</v>
      </c>
      <c r="BR137">
        <v>0</v>
      </c>
      <c r="BS137">
        <v>0</v>
      </c>
      <c r="BT137">
        <v>5.55238160182836E-3</v>
      </c>
      <c r="BU137">
        <v>0</v>
      </c>
    </row>
    <row r="138" spans="1:73" x14ac:dyDescent="0.25">
      <c r="A138">
        <v>900</v>
      </c>
      <c r="B138">
        <v>697.1041423274454</v>
      </c>
      <c r="C138">
        <v>2.2754675636692287E-3</v>
      </c>
      <c r="D138">
        <v>-30</v>
      </c>
      <c r="E138">
        <v>420</v>
      </c>
      <c r="F138">
        <v>-480</v>
      </c>
      <c r="G138">
        <v>0</v>
      </c>
      <c r="H138">
        <v>0</v>
      </c>
      <c r="I138">
        <v>0</v>
      </c>
      <c r="J138">
        <v>7.7426951603217008E-4</v>
      </c>
      <c r="K138">
        <v>1.7003863279914436E-3</v>
      </c>
      <c r="L138">
        <v>1.5370322760461387E-2</v>
      </c>
      <c r="M138">
        <v>3.08676584210619E-2</v>
      </c>
      <c r="N138">
        <v>5.8844800178925315E-2</v>
      </c>
      <c r="O138">
        <v>9.4603358416883651E-2</v>
      </c>
      <c r="P138">
        <v>0.12729600329075141</v>
      </c>
      <c r="Q138">
        <v>0.16777051454979844</v>
      </c>
      <c r="R138">
        <v>0.18336932558316069</v>
      </c>
      <c r="S138">
        <v>0.18635999466907593</v>
      </c>
      <c r="T138">
        <v>0.20846434455103555</v>
      </c>
      <c r="U138">
        <v>0.23977858566594018</v>
      </c>
      <c r="V138">
        <v>0.29081877570211334</v>
      </c>
      <c r="W138">
        <v>0.31601908305445997</v>
      </c>
      <c r="X138">
        <v>0.31923251397388491</v>
      </c>
      <c r="Y138">
        <v>0.31923251397388491</v>
      </c>
      <c r="Z138">
        <v>0.31923251397388491</v>
      </c>
      <c r="AA138">
        <v>0.31923251397388491</v>
      </c>
      <c r="AB138">
        <v>0.31923251397388491</v>
      </c>
      <c r="AC138">
        <v>0.31923251397388491</v>
      </c>
      <c r="AD138">
        <v>0.31923251397388491</v>
      </c>
      <c r="AE138">
        <v>0.31923251397388491</v>
      </c>
      <c r="AF138">
        <v>0.31923251397388491</v>
      </c>
      <c r="AG138">
        <v>0.31923251397388491</v>
      </c>
      <c r="AH138">
        <v>0.31923251397388491</v>
      </c>
      <c r="AI138">
        <v>0.31923251397388491</v>
      </c>
      <c r="AJ138">
        <v>0.31923251397388491</v>
      </c>
      <c r="AK138">
        <v>0.31923251397388491</v>
      </c>
      <c r="AL138">
        <v>0.31923251397388491</v>
      </c>
      <c r="AM138">
        <v>0.31923251397388491</v>
      </c>
      <c r="AN138">
        <v>0.31923251397388491</v>
      </c>
      <c r="AO138">
        <v>0.31923251397388491</v>
      </c>
      <c r="AP138">
        <v>0.31923251397388491</v>
      </c>
      <c r="AQ138">
        <v>0.31923251397388491</v>
      </c>
      <c r="AR138">
        <v>0.31923251397388491</v>
      </c>
      <c r="AS138">
        <v>0.31923251397388491</v>
      </c>
      <c r="AT138">
        <v>0.31923251397388491</v>
      </c>
      <c r="AU138">
        <v>0.31923251397388491</v>
      </c>
      <c r="AV138">
        <v>0.31923251397388491</v>
      </c>
      <c r="AW138">
        <v>0.31923251397388491</v>
      </c>
      <c r="AX138">
        <v>0.31923251397388491</v>
      </c>
      <c r="AY138">
        <v>0.31923251397388491</v>
      </c>
      <c r="AZ138">
        <v>0.31923251397388491</v>
      </c>
      <c r="BA138">
        <v>0.31923251397388491</v>
      </c>
      <c r="BB138">
        <v>0.31923251397388491</v>
      </c>
      <c r="BC138">
        <v>0.31695704641021566</v>
      </c>
      <c r="BD138">
        <v>0.29146651064297902</v>
      </c>
      <c r="BE138">
        <v>0.24610099270351857</v>
      </c>
      <c r="BF138">
        <v>0.21273464141948414</v>
      </c>
      <c r="BG138">
        <v>0.18166074558768111</v>
      </c>
      <c r="BH138">
        <v>0.16617321618552031</v>
      </c>
      <c r="BI138">
        <v>0.15712257295585252</v>
      </c>
      <c r="BJ138">
        <v>0.12427838391173167</v>
      </c>
      <c r="BK138">
        <v>9.0178064236974248E-2</v>
      </c>
      <c r="BL138">
        <v>5.440073565543755E-2</v>
      </c>
      <c r="BM138">
        <v>2.710431284478465E-2</v>
      </c>
      <c r="BN138">
        <v>1.6724032687560935E-2</v>
      </c>
      <c r="BO138">
        <v>2.945673997428325E-3</v>
      </c>
      <c r="BP138">
        <v>1.7009938271872387E-3</v>
      </c>
      <c r="BQ138">
        <v>0</v>
      </c>
      <c r="BR138">
        <v>0</v>
      </c>
      <c r="BS138">
        <v>0</v>
      </c>
      <c r="BT138">
        <v>1.4983634353455122E-2</v>
      </c>
      <c r="BU138">
        <v>0</v>
      </c>
    </row>
    <row r="139" spans="1:73" x14ac:dyDescent="0.25">
      <c r="A139">
        <v>900</v>
      </c>
      <c r="B139">
        <v>685.77926330331263</v>
      </c>
      <c r="C139">
        <v>2.2385012148596305E-3</v>
      </c>
      <c r="D139">
        <v>-40</v>
      </c>
      <c r="E139">
        <v>410</v>
      </c>
      <c r="F139">
        <v>-490</v>
      </c>
      <c r="G139">
        <v>0</v>
      </c>
      <c r="H139">
        <v>0</v>
      </c>
      <c r="I139">
        <v>0</v>
      </c>
      <c r="J139">
        <v>7.7426951603217008E-4</v>
      </c>
      <c r="K139">
        <v>1.7003863279914436E-3</v>
      </c>
      <c r="L139">
        <v>1.5370322760461387E-2</v>
      </c>
      <c r="M139">
        <v>3.08676584210619E-2</v>
      </c>
      <c r="N139">
        <v>5.8844800178925315E-2</v>
      </c>
      <c r="O139">
        <v>9.4603358416883651E-2</v>
      </c>
      <c r="P139">
        <v>0.12729600329075141</v>
      </c>
      <c r="Q139">
        <v>0.16777051454979844</v>
      </c>
      <c r="R139">
        <v>0.18336932558316069</v>
      </c>
      <c r="S139">
        <v>0.18635999466907593</v>
      </c>
      <c r="T139">
        <v>0.20846434455103555</v>
      </c>
      <c r="U139">
        <v>0.24201708688079981</v>
      </c>
      <c r="V139">
        <v>0.29305727691697298</v>
      </c>
      <c r="W139">
        <v>0.3182575842693196</v>
      </c>
      <c r="X139">
        <v>0.32147101518874455</v>
      </c>
      <c r="Y139">
        <v>0.32147101518874455</v>
      </c>
      <c r="Z139">
        <v>0.32147101518874455</v>
      </c>
      <c r="AA139">
        <v>0.32147101518874455</v>
      </c>
      <c r="AB139">
        <v>0.32147101518874455</v>
      </c>
      <c r="AC139">
        <v>0.32147101518874455</v>
      </c>
      <c r="AD139">
        <v>0.32147101518874455</v>
      </c>
      <c r="AE139">
        <v>0.32147101518874455</v>
      </c>
      <c r="AF139">
        <v>0.32147101518874455</v>
      </c>
      <c r="AG139">
        <v>0.32147101518874455</v>
      </c>
      <c r="AH139">
        <v>0.32147101518874455</v>
      </c>
      <c r="AI139">
        <v>0.32147101518874455</v>
      </c>
      <c r="AJ139">
        <v>0.32147101518874455</v>
      </c>
      <c r="AK139">
        <v>0.32147101518874455</v>
      </c>
      <c r="AL139">
        <v>0.32147101518874455</v>
      </c>
      <c r="AM139">
        <v>0.32147101518874455</v>
      </c>
      <c r="AN139">
        <v>0.32147101518874455</v>
      </c>
      <c r="AO139">
        <v>0.32147101518874455</v>
      </c>
      <c r="AP139">
        <v>0.32147101518874455</v>
      </c>
      <c r="AQ139">
        <v>0.32147101518874455</v>
      </c>
      <c r="AR139">
        <v>0.32147101518874455</v>
      </c>
      <c r="AS139">
        <v>0.32147101518874455</v>
      </c>
      <c r="AT139">
        <v>0.32147101518874455</v>
      </c>
      <c r="AU139">
        <v>0.32147101518874455</v>
      </c>
      <c r="AV139">
        <v>0.32147101518874455</v>
      </c>
      <c r="AW139">
        <v>0.32147101518874455</v>
      </c>
      <c r="AX139">
        <v>0.32147101518874455</v>
      </c>
      <c r="AY139">
        <v>0.32147101518874455</v>
      </c>
      <c r="AZ139">
        <v>0.32147101518874455</v>
      </c>
      <c r="BA139">
        <v>0.32147101518874455</v>
      </c>
      <c r="BB139">
        <v>0.32147101518874455</v>
      </c>
      <c r="BC139">
        <v>0.31695704641021566</v>
      </c>
      <c r="BD139">
        <v>0.29146651064297902</v>
      </c>
      <c r="BE139">
        <v>0.24610099270351857</v>
      </c>
      <c r="BF139">
        <v>0.21273464141948414</v>
      </c>
      <c r="BG139">
        <v>0.18166074558768111</v>
      </c>
      <c r="BH139">
        <v>0.16617321618552031</v>
      </c>
      <c r="BI139">
        <v>0.15712257295585252</v>
      </c>
      <c r="BJ139">
        <v>0.12427838391173167</v>
      </c>
      <c r="BK139">
        <v>9.0178064236974248E-2</v>
      </c>
      <c r="BL139">
        <v>5.440073565543755E-2</v>
      </c>
      <c r="BM139">
        <v>2.710431284478465E-2</v>
      </c>
      <c r="BN139">
        <v>1.6724032687560935E-2</v>
      </c>
      <c r="BO139">
        <v>2.945673997428325E-3</v>
      </c>
      <c r="BP139">
        <v>1.7009938271872387E-3</v>
      </c>
      <c r="BQ139">
        <v>0</v>
      </c>
      <c r="BR139">
        <v>0</v>
      </c>
      <c r="BS139">
        <v>0</v>
      </c>
      <c r="BT139">
        <v>2.4414887105081828E-2</v>
      </c>
      <c r="BU139">
        <v>0</v>
      </c>
    </row>
    <row r="140" spans="1:73" x14ac:dyDescent="0.25">
      <c r="A140">
        <v>900</v>
      </c>
      <c r="B140">
        <v>690.99564389612874</v>
      </c>
      <c r="C140">
        <v>2.2555283763954622E-3</v>
      </c>
      <c r="D140">
        <v>-30</v>
      </c>
      <c r="E140">
        <v>420</v>
      </c>
      <c r="F140">
        <v>-480</v>
      </c>
      <c r="G140">
        <v>0</v>
      </c>
      <c r="H140">
        <v>0</v>
      </c>
      <c r="I140">
        <v>0</v>
      </c>
      <c r="J140">
        <v>7.7426951603217008E-4</v>
      </c>
      <c r="K140">
        <v>1.7003863279914436E-3</v>
      </c>
      <c r="L140">
        <v>1.5370322760461387E-2</v>
      </c>
      <c r="M140">
        <v>3.08676584210619E-2</v>
      </c>
      <c r="N140">
        <v>5.8844800178925315E-2</v>
      </c>
      <c r="O140">
        <v>9.4603358416883651E-2</v>
      </c>
      <c r="P140">
        <v>0.12729600329075141</v>
      </c>
      <c r="Q140">
        <v>0.16777051454979844</v>
      </c>
      <c r="R140">
        <v>0.18336932558316069</v>
      </c>
      <c r="S140">
        <v>0.18635999466907593</v>
      </c>
      <c r="T140">
        <v>0.20846434455103555</v>
      </c>
      <c r="U140">
        <v>0.24201708688079981</v>
      </c>
      <c r="V140">
        <v>0.29531280529336845</v>
      </c>
      <c r="W140">
        <v>0.32051311264571508</v>
      </c>
      <c r="X140">
        <v>0.32372654356514002</v>
      </c>
      <c r="Y140">
        <v>0.32372654356514002</v>
      </c>
      <c r="Z140">
        <v>0.32372654356514002</v>
      </c>
      <c r="AA140">
        <v>0.32372654356514002</v>
      </c>
      <c r="AB140">
        <v>0.32372654356514002</v>
      </c>
      <c r="AC140">
        <v>0.32372654356514002</v>
      </c>
      <c r="AD140">
        <v>0.32372654356514002</v>
      </c>
      <c r="AE140">
        <v>0.32372654356514002</v>
      </c>
      <c r="AF140">
        <v>0.32372654356514002</v>
      </c>
      <c r="AG140">
        <v>0.32372654356514002</v>
      </c>
      <c r="AH140">
        <v>0.32372654356514002</v>
      </c>
      <c r="AI140">
        <v>0.32372654356514002</v>
      </c>
      <c r="AJ140">
        <v>0.32372654356514002</v>
      </c>
      <c r="AK140">
        <v>0.32372654356514002</v>
      </c>
      <c r="AL140">
        <v>0.32372654356514002</v>
      </c>
      <c r="AM140">
        <v>0.32372654356514002</v>
      </c>
      <c r="AN140">
        <v>0.32372654356514002</v>
      </c>
      <c r="AO140">
        <v>0.32372654356514002</v>
      </c>
      <c r="AP140">
        <v>0.32372654356514002</v>
      </c>
      <c r="AQ140">
        <v>0.32372654356514002</v>
      </c>
      <c r="AR140">
        <v>0.32372654356514002</v>
      </c>
      <c r="AS140">
        <v>0.32372654356514002</v>
      </c>
      <c r="AT140">
        <v>0.32372654356514002</v>
      </c>
      <c r="AU140">
        <v>0.32372654356514002</v>
      </c>
      <c r="AV140">
        <v>0.32372654356514002</v>
      </c>
      <c r="AW140">
        <v>0.32372654356514002</v>
      </c>
      <c r="AX140">
        <v>0.32372654356514002</v>
      </c>
      <c r="AY140">
        <v>0.32372654356514002</v>
      </c>
      <c r="AZ140">
        <v>0.32372654356514002</v>
      </c>
      <c r="BA140">
        <v>0.32372654356514002</v>
      </c>
      <c r="BB140">
        <v>0.32372654356514002</v>
      </c>
      <c r="BC140">
        <v>0.31695704641021566</v>
      </c>
      <c r="BD140">
        <v>0.29146651064297902</v>
      </c>
      <c r="BE140">
        <v>0.24610099270351857</v>
      </c>
      <c r="BF140">
        <v>0.21273464141948414</v>
      </c>
      <c r="BG140">
        <v>0.18166074558768111</v>
      </c>
      <c r="BH140">
        <v>0.16617321618552031</v>
      </c>
      <c r="BI140">
        <v>0.15712257295585252</v>
      </c>
      <c r="BJ140">
        <v>0.12427838391173167</v>
      </c>
      <c r="BK140">
        <v>9.0178064236974248E-2</v>
      </c>
      <c r="BL140">
        <v>5.440073565543755E-2</v>
      </c>
      <c r="BM140">
        <v>2.710431284478465E-2</v>
      </c>
      <c r="BN140">
        <v>1.6724032687560935E-2</v>
      </c>
      <c r="BO140">
        <v>2.945673997428325E-3</v>
      </c>
      <c r="BP140">
        <v>1.7009938271872387E-3</v>
      </c>
      <c r="BQ140">
        <v>0</v>
      </c>
      <c r="BR140">
        <v>0</v>
      </c>
      <c r="BS140">
        <v>0</v>
      </c>
      <c r="BT140">
        <v>1.4983634353455122E-2</v>
      </c>
      <c r="BU140">
        <v>0</v>
      </c>
    </row>
    <row r="141" spans="1:73" x14ac:dyDescent="0.25">
      <c r="A141">
        <v>900</v>
      </c>
      <c r="B141">
        <v>682.09175510047066</v>
      </c>
      <c r="C141">
        <v>2.2264645552031313E-3</v>
      </c>
      <c r="D141">
        <v>-20</v>
      </c>
      <c r="E141">
        <v>430</v>
      </c>
      <c r="F141">
        <v>-470</v>
      </c>
      <c r="G141">
        <v>0</v>
      </c>
      <c r="H141">
        <v>0</v>
      </c>
      <c r="I141">
        <v>0</v>
      </c>
      <c r="J141">
        <v>7.7426951603217008E-4</v>
      </c>
      <c r="K141">
        <v>1.7003863279914436E-3</v>
      </c>
      <c r="L141">
        <v>1.5370322760461387E-2</v>
      </c>
      <c r="M141">
        <v>3.08676584210619E-2</v>
      </c>
      <c r="N141">
        <v>5.8844800178925315E-2</v>
      </c>
      <c r="O141">
        <v>9.4603358416883651E-2</v>
      </c>
      <c r="P141">
        <v>0.12729600329075141</v>
      </c>
      <c r="Q141">
        <v>0.16777051454979844</v>
      </c>
      <c r="R141">
        <v>0.18336932558316069</v>
      </c>
      <c r="S141">
        <v>0.18635999466907593</v>
      </c>
      <c r="T141">
        <v>0.20846434455103555</v>
      </c>
      <c r="U141">
        <v>0.24201708688079981</v>
      </c>
      <c r="V141">
        <v>0.2975392698485716</v>
      </c>
      <c r="W141">
        <v>0.32273957720091823</v>
      </c>
      <c r="X141">
        <v>0.32595300812034317</v>
      </c>
      <c r="Y141">
        <v>0.32595300812034317</v>
      </c>
      <c r="Z141">
        <v>0.32595300812034317</v>
      </c>
      <c r="AA141">
        <v>0.32595300812034317</v>
      </c>
      <c r="AB141">
        <v>0.32595300812034317</v>
      </c>
      <c r="AC141">
        <v>0.32595300812034317</v>
      </c>
      <c r="AD141">
        <v>0.32595300812034317</v>
      </c>
      <c r="AE141">
        <v>0.32595300812034317</v>
      </c>
      <c r="AF141">
        <v>0.32595300812034317</v>
      </c>
      <c r="AG141">
        <v>0.32595300812034317</v>
      </c>
      <c r="AH141">
        <v>0.32595300812034317</v>
      </c>
      <c r="AI141">
        <v>0.32595300812034317</v>
      </c>
      <c r="AJ141">
        <v>0.32595300812034317</v>
      </c>
      <c r="AK141">
        <v>0.32595300812034317</v>
      </c>
      <c r="AL141">
        <v>0.32595300812034317</v>
      </c>
      <c r="AM141">
        <v>0.32595300812034317</v>
      </c>
      <c r="AN141">
        <v>0.32595300812034317</v>
      </c>
      <c r="AO141">
        <v>0.32595300812034317</v>
      </c>
      <c r="AP141">
        <v>0.32595300812034317</v>
      </c>
      <c r="AQ141">
        <v>0.32595300812034317</v>
      </c>
      <c r="AR141">
        <v>0.32595300812034317</v>
      </c>
      <c r="AS141">
        <v>0.32595300812034317</v>
      </c>
      <c r="AT141">
        <v>0.32595300812034317</v>
      </c>
      <c r="AU141">
        <v>0.32595300812034317</v>
      </c>
      <c r="AV141">
        <v>0.32595300812034317</v>
      </c>
      <c r="AW141">
        <v>0.32595300812034317</v>
      </c>
      <c r="AX141">
        <v>0.32595300812034317</v>
      </c>
      <c r="AY141">
        <v>0.32595300812034317</v>
      </c>
      <c r="AZ141">
        <v>0.32595300812034317</v>
      </c>
      <c r="BA141">
        <v>0.32595300812034317</v>
      </c>
      <c r="BB141">
        <v>0.32595300812034317</v>
      </c>
      <c r="BC141">
        <v>0.3191835109654188</v>
      </c>
      <c r="BD141">
        <v>0.29146651064297902</v>
      </c>
      <c r="BE141">
        <v>0.24610099270351857</v>
      </c>
      <c r="BF141">
        <v>0.21273464141948414</v>
      </c>
      <c r="BG141">
        <v>0.18166074558768111</v>
      </c>
      <c r="BH141">
        <v>0.16617321618552031</v>
      </c>
      <c r="BI141">
        <v>0.15712257295585252</v>
      </c>
      <c r="BJ141">
        <v>0.12427838391173167</v>
      </c>
      <c r="BK141">
        <v>9.0178064236974248E-2</v>
      </c>
      <c r="BL141">
        <v>5.440073565543755E-2</v>
      </c>
      <c r="BM141">
        <v>2.710431284478465E-2</v>
      </c>
      <c r="BN141">
        <v>1.6724032687560935E-2</v>
      </c>
      <c r="BO141">
        <v>2.945673997428325E-3</v>
      </c>
      <c r="BP141">
        <v>1.7009938271872387E-3</v>
      </c>
      <c r="BQ141">
        <v>0</v>
      </c>
      <c r="BR141">
        <v>0</v>
      </c>
      <c r="BS141">
        <v>0</v>
      </c>
      <c r="BT141">
        <v>5.55238160182836E-3</v>
      </c>
      <c r="BU141">
        <v>0</v>
      </c>
    </row>
    <row r="142" spans="1:73" x14ac:dyDescent="0.25">
      <c r="A142">
        <v>900</v>
      </c>
      <c r="B142">
        <v>691.80021243682063</v>
      </c>
      <c r="C142">
        <v>2.2581546261993732E-3</v>
      </c>
      <c r="D142">
        <v>-10</v>
      </c>
      <c r="E142">
        <v>440</v>
      </c>
      <c r="F142">
        <v>-460</v>
      </c>
      <c r="G142">
        <v>0</v>
      </c>
      <c r="H142">
        <v>0</v>
      </c>
      <c r="I142">
        <v>0</v>
      </c>
      <c r="J142">
        <v>7.7426951603217008E-4</v>
      </c>
      <c r="K142">
        <v>1.7003863279914436E-3</v>
      </c>
      <c r="L142">
        <v>1.5370322760461387E-2</v>
      </c>
      <c r="M142">
        <v>3.08676584210619E-2</v>
      </c>
      <c r="N142">
        <v>5.8844800178925315E-2</v>
      </c>
      <c r="O142">
        <v>9.4603358416883651E-2</v>
      </c>
      <c r="P142">
        <v>0.12729600329075141</v>
      </c>
      <c r="Q142">
        <v>0.16777051454979844</v>
      </c>
      <c r="R142">
        <v>0.18336932558316069</v>
      </c>
      <c r="S142">
        <v>0.18635999466907593</v>
      </c>
      <c r="T142">
        <v>0.20846434455103555</v>
      </c>
      <c r="U142">
        <v>0.24201708688079981</v>
      </c>
      <c r="V142">
        <v>0.29979742447477098</v>
      </c>
      <c r="W142">
        <v>0.32499773182711761</v>
      </c>
      <c r="X142">
        <v>0.32821116274654255</v>
      </c>
      <c r="Y142">
        <v>0.32821116274654255</v>
      </c>
      <c r="Z142">
        <v>0.32821116274654255</v>
      </c>
      <c r="AA142">
        <v>0.32821116274654255</v>
      </c>
      <c r="AB142">
        <v>0.32821116274654255</v>
      </c>
      <c r="AC142">
        <v>0.32821116274654255</v>
      </c>
      <c r="AD142">
        <v>0.32821116274654255</v>
      </c>
      <c r="AE142">
        <v>0.32821116274654255</v>
      </c>
      <c r="AF142">
        <v>0.32821116274654255</v>
      </c>
      <c r="AG142">
        <v>0.32821116274654255</v>
      </c>
      <c r="AH142">
        <v>0.32821116274654255</v>
      </c>
      <c r="AI142">
        <v>0.32821116274654255</v>
      </c>
      <c r="AJ142">
        <v>0.32821116274654255</v>
      </c>
      <c r="AK142">
        <v>0.32821116274654255</v>
      </c>
      <c r="AL142">
        <v>0.32821116274654255</v>
      </c>
      <c r="AM142">
        <v>0.32821116274654255</v>
      </c>
      <c r="AN142">
        <v>0.32821116274654255</v>
      </c>
      <c r="AO142">
        <v>0.32821116274654255</v>
      </c>
      <c r="AP142">
        <v>0.32821116274654255</v>
      </c>
      <c r="AQ142">
        <v>0.32821116274654255</v>
      </c>
      <c r="AR142">
        <v>0.32821116274654255</v>
      </c>
      <c r="AS142">
        <v>0.32821116274654255</v>
      </c>
      <c r="AT142">
        <v>0.32821116274654255</v>
      </c>
      <c r="AU142">
        <v>0.32821116274654255</v>
      </c>
      <c r="AV142">
        <v>0.32821116274654255</v>
      </c>
      <c r="AW142">
        <v>0.32821116274654255</v>
      </c>
      <c r="AX142">
        <v>0.32821116274654255</v>
      </c>
      <c r="AY142">
        <v>0.32821116274654255</v>
      </c>
      <c r="AZ142">
        <v>0.32821116274654255</v>
      </c>
      <c r="BA142">
        <v>0.32821116274654255</v>
      </c>
      <c r="BB142">
        <v>0.32821116274654255</v>
      </c>
      <c r="BC142">
        <v>0.32144166559161819</v>
      </c>
      <c r="BD142">
        <v>0.29146651064297902</v>
      </c>
      <c r="BE142">
        <v>0.24610099270351857</v>
      </c>
      <c r="BF142">
        <v>0.21273464141948414</v>
      </c>
      <c r="BG142">
        <v>0.18166074558768111</v>
      </c>
      <c r="BH142">
        <v>0.16617321618552031</v>
      </c>
      <c r="BI142">
        <v>0.15712257295585252</v>
      </c>
      <c r="BJ142">
        <v>0.12427838391173167</v>
      </c>
      <c r="BK142">
        <v>9.0178064236974248E-2</v>
      </c>
      <c r="BL142">
        <v>5.440073565543755E-2</v>
      </c>
      <c r="BM142">
        <v>2.710431284478465E-2</v>
      </c>
      <c r="BN142">
        <v>1.6724032687560935E-2</v>
      </c>
      <c r="BO142">
        <v>2.945673997428325E-3</v>
      </c>
      <c r="BP142">
        <v>1.7009938271872387E-3</v>
      </c>
      <c r="BQ142">
        <v>0</v>
      </c>
      <c r="BR142">
        <v>0</v>
      </c>
      <c r="BS142">
        <v>0</v>
      </c>
      <c r="BT142">
        <v>2.3090521576706324E-3</v>
      </c>
      <c r="BU142">
        <v>0</v>
      </c>
    </row>
    <row r="143" spans="1:73" x14ac:dyDescent="0.25">
      <c r="A143">
        <v>900</v>
      </c>
      <c r="B143">
        <v>696.86856962579964</v>
      </c>
      <c r="C143">
        <v>2.2746986139400086E-3</v>
      </c>
      <c r="D143">
        <v>0</v>
      </c>
      <c r="E143">
        <v>450</v>
      </c>
      <c r="F143">
        <v>-450</v>
      </c>
      <c r="G143">
        <v>0</v>
      </c>
      <c r="H143">
        <v>0</v>
      </c>
      <c r="I143">
        <v>0</v>
      </c>
      <c r="J143">
        <v>7.7426951603217008E-4</v>
      </c>
      <c r="K143">
        <v>1.7003863279914436E-3</v>
      </c>
      <c r="L143">
        <v>1.5370322760461387E-2</v>
      </c>
      <c r="M143">
        <v>3.08676584210619E-2</v>
      </c>
      <c r="N143">
        <v>5.8844800178925315E-2</v>
      </c>
      <c r="O143">
        <v>9.4603358416883651E-2</v>
      </c>
      <c r="P143">
        <v>0.12729600329075141</v>
      </c>
      <c r="Q143">
        <v>0.16777051454979844</v>
      </c>
      <c r="R143">
        <v>0.18336932558316069</v>
      </c>
      <c r="S143">
        <v>0.18635999466907593</v>
      </c>
      <c r="T143">
        <v>0.20846434455103555</v>
      </c>
      <c r="U143">
        <v>0.24201708688079981</v>
      </c>
      <c r="V143">
        <v>0.29979742447477098</v>
      </c>
      <c r="W143">
        <v>0.32727243044105764</v>
      </c>
      <c r="X143">
        <v>0.33048586136048258</v>
      </c>
      <c r="Y143">
        <v>0.33048586136048258</v>
      </c>
      <c r="Z143">
        <v>0.33048586136048258</v>
      </c>
      <c r="AA143">
        <v>0.33048586136048258</v>
      </c>
      <c r="AB143">
        <v>0.33048586136048258</v>
      </c>
      <c r="AC143">
        <v>0.33048586136048258</v>
      </c>
      <c r="AD143">
        <v>0.33048586136048258</v>
      </c>
      <c r="AE143">
        <v>0.33048586136048258</v>
      </c>
      <c r="AF143">
        <v>0.33048586136048258</v>
      </c>
      <c r="AG143">
        <v>0.33048586136048258</v>
      </c>
      <c r="AH143">
        <v>0.33048586136048258</v>
      </c>
      <c r="AI143">
        <v>0.33048586136048258</v>
      </c>
      <c r="AJ143">
        <v>0.33048586136048258</v>
      </c>
      <c r="AK143">
        <v>0.33048586136048258</v>
      </c>
      <c r="AL143">
        <v>0.33048586136048258</v>
      </c>
      <c r="AM143">
        <v>0.33048586136048258</v>
      </c>
      <c r="AN143">
        <v>0.33048586136048258</v>
      </c>
      <c r="AO143">
        <v>0.33048586136048258</v>
      </c>
      <c r="AP143">
        <v>0.33048586136048258</v>
      </c>
      <c r="AQ143">
        <v>0.33048586136048258</v>
      </c>
      <c r="AR143">
        <v>0.33048586136048258</v>
      </c>
      <c r="AS143">
        <v>0.33048586136048258</v>
      </c>
      <c r="AT143">
        <v>0.33048586136048258</v>
      </c>
      <c r="AU143">
        <v>0.33048586136048258</v>
      </c>
      <c r="AV143">
        <v>0.33048586136048258</v>
      </c>
      <c r="AW143">
        <v>0.33048586136048258</v>
      </c>
      <c r="AX143">
        <v>0.33048586136048258</v>
      </c>
      <c r="AY143">
        <v>0.33048586136048258</v>
      </c>
      <c r="AZ143">
        <v>0.33048586136048258</v>
      </c>
      <c r="BA143">
        <v>0.33048586136048258</v>
      </c>
      <c r="BB143">
        <v>0.33048586136048258</v>
      </c>
      <c r="BC143">
        <v>0.32371636420555822</v>
      </c>
      <c r="BD143">
        <v>0.29146651064297902</v>
      </c>
      <c r="BE143">
        <v>0.24610099270351857</v>
      </c>
      <c r="BF143">
        <v>0.21273464141948414</v>
      </c>
      <c r="BG143">
        <v>0.18166074558768111</v>
      </c>
      <c r="BH143">
        <v>0.16617321618552031</v>
      </c>
      <c r="BI143">
        <v>0.15712257295585252</v>
      </c>
      <c r="BJ143">
        <v>0.12427838391173167</v>
      </c>
      <c r="BK143">
        <v>9.0178064236974248E-2</v>
      </c>
      <c r="BL143">
        <v>5.440073565543755E-2</v>
      </c>
      <c r="BM143">
        <v>2.710431284478465E-2</v>
      </c>
      <c r="BN143">
        <v>1.6724032687560935E-2</v>
      </c>
      <c r="BO143">
        <v>2.945673997428325E-3</v>
      </c>
      <c r="BP143">
        <v>1.7009938271872387E-3</v>
      </c>
      <c r="BQ143">
        <v>0</v>
      </c>
      <c r="BR143">
        <v>0</v>
      </c>
      <c r="BS143">
        <v>0</v>
      </c>
      <c r="BT143">
        <v>1.1064208255505137E-3</v>
      </c>
      <c r="BU143">
        <v>2.3308148886715951E-3</v>
      </c>
    </row>
    <row r="144" spans="1:73" x14ac:dyDescent="0.25">
      <c r="A144">
        <v>900</v>
      </c>
      <c r="B144">
        <v>690.44389638489918</v>
      </c>
      <c r="C144">
        <v>2.2537273778230732E-3</v>
      </c>
      <c r="D144">
        <v>10</v>
      </c>
      <c r="E144">
        <v>460</v>
      </c>
      <c r="F144">
        <v>-440</v>
      </c>
      <c r="G144">
        <v>0</v>
      </c>
      <c r="H144">
        <v>0</v>
      </c>
      <c r="I144">
        <v>0</v>
      </c>
      <c r="J144">
        <v>7.7426951603217008E-4</v>
      </c>
      <c r="K144">
        <v>1.7003863279914436E-3</v>
      </c>
      <c r="L144">
        <v>1.5370322760461387E-2</v>
      </c>
      <c r="M144">
        <v>3.08676584210619E-2</v>
      </c>
      <c r="N144">
        <v>5.8844800178925315E-2</v>
      </c>
      <c r="O144">
        <v>9.4603358416883651E-2</v>
      </c>
      <c r="P144">
        <v>0.12729600329075141</v>
      </c>
      <c r="Q144">
        <v>0.16777051454979844</v>
      </c>
      <c r="R144">
        <v>0.18336932558316069</v>
      </c>
      <c r="S144">
        <v>0.18635999466907593</v>
      </c>
      <c r="T144">
        <v>0.20846434455103555</v>
      </c>
      <c r="U144">
        <v>0.24201708688079981</v>
      </c>
      <c r="V144">
        <v>0.29979742447477098</v>
      </c>
      <c r="W144">
        <v>0.32952615781888073</v>
      </c>
      <c r="X144">
        <v>0.33273958873830567</v>
      </c>
      <c r="Y144">
        <v>0.33273958873830567</v>
      </c>
      <c r="Z144">
        <v>0.33273958873830567</v>
      </c>
      <c r="AA144">
        <v>0.33273958873830567</v>
      </c>
      <c r="AB144">
        <v>0.33273958873830567</v>
      </c>
      <c r="AC144">
        <v>0.33273958873830567</v>
      </c>
      <c r="AD144">
        <v>0.33273958873830567</v>
      </c>
      <c r="AE144">
        <v>0.33273958873830567</v>
      </c>
      <c r="AF144">
        <v>0.33273958873830567</v>
      </c>
      <c r="AG144">
        <v>0.33273958873830567</v>
      </c>
      <c r="AH144">
        <v>0.33273958873830567</v>
      </c>
      <c r="AI144">
        <v>0.33273958873830567</v>
      </c>
      <c r="AJ144">
        <v>0.33273958873830567</v>
      </c>
      <c r="AK144">
        <v>0.33273958873830567</v>
      </c>
      <c r="AL144">
        <v>0.33273958873830567</v>
      </c>
      <c r="AM144">
        <v>0.33273958873830567</v>
      </c>
      <c r="AN144">
        <v>0.33273958873830567</v>
      </c>
      <c r="AO144">
        <v>0.33273958873830567</v>
      </c>
      <c r="AP144">
        <v>0.33273958873830567</v>
      </c>
      <c r="AQ144">
        <v>0.33273958873830567</v>
      </c>
      <c r="AR144">
        <v>0.33273958873830567</v>
      </c>
      <c r="AS144">
        <v>0.33273958873830567</v>
      </c>
      <c r="AT144">
        <v>0.33273958873830567</v>
      </c>
      <c r="AU144">
        <v>0.33273958873830567</v>
      </c>
      <c r="AV144">
        <v>0.33273958873830567</v>
      </c>
      <c r="AW144">
        <v>0.33273958873830567</v>
      </c>
      <c r="AX144">
        <v>0.33273958873830567</v>
      </c>
      <c r="AY144">
        <v>0.33273958873830567</v>
      </c>
      <c r="AZ144">
        <v>0.33273958873830567</v>
      </c>
      <c r="BA144">
        <v>0.33273958873830567</v>
      </c>
      <c r="BB144">
        <v>0.33273958873830567</v>
      </c>
      <c r="BC144">
        <v>0.32597009158338131</v>
      </c>
      <c r="BD144">
        <v>0.2937202380208021</v>
      </c>
      <c r="BE144">
        <v>0.24610099270351857</v>
      </c>
      <c r="BF144">
        <v>0.21273464141948414</v>
      </c>
      <c r="BG144">
        <v>0.18166074558768111</v>
      </c>
      <c r="BH144">
        <v>0.16617321618552031</v>
      </c>
      <c r="BI144">
        <v>0.15712257295585252</v>
      </c>
      <c r="BJ144">
        <v>0.12427838391173167</v>
      </c>
      <c r="BK144">
        <v>9.0178064236974248E-2</v>
      </c>
      <c r="BL144">
        <v>5.440073565543755E-2</v>
      </c>
      <c r="BM144">
        <v>2.710431284478465E-2</v>
      </c>
      <c r="BN144">
        <v>1.6724032687560935E-2</v>
      </c>
      <c r="BO144">
        <v>2.945673997428325E-3</v>
      </c>
      <c r="BP144">
        <v>1.7009938271872387E-3</v>
      </c>
      <c r="BQ144">
        <v>0</v>
      </c>
      <c r="BR144">
        <v>0</v>
      </c>
      <c r="BS144">
        <v>0</v>
      </c>
      <c r="BT144">
        <v>0</v>
      </c>
      <c r="BU144">
        <v>4.8643093328797904E-3</v>
      </c>
    </row>
    <row r="145" spans="1:73" x14ac:dyDescent="0.25">
      <c r="A145">
        <v>829</v>
      </c>
      <c r="B145">
        <v>858.12119462165754</v>
      </c>
      <c r="C145">
        <v>2.8010548575129234E-3</v>
      </c>
      <c r="D145">
        <v>20</v>
      </c>
      <c r="E145">
        <v>434.5</v>
      </c>
      <c r="F145">
        <v>-394.5</v>
      </c>
      <c r="G145">
        <v>0</v>
      </c>
      <c r="H145">
        <v>0</v>
      </c>
      <c r="I145">
        <v>0</v>
      </c>
      <c r="J145">
        <v>7.7426951603217008E-4</v>
      </c>
      <c r="K145">
        <v>1.7003863279914436E-3</v>
      </c>
      <c r="L145">
        <v>1.5370322760461387E-2</v>
      </c>
      <c r="M145">
        <v>3.08676584210619E-2</v>
      </c>
      <c r="N145">
        <v>5.8844800178925315E-2</v>
      </c>
      <c r="O145">
        <v>9.4603358416883651E-2</v>
      </c>
      <c r="P145">
        <v>0.12729600329075141</v>
      </c>
      <c r="Q145">
        <v>0.16777051454979844</v>
      </c>
      <c r="R145">
        <v>0.18336932558316069</v>
      </c>
      <c r="S145">
        <v>0.18635999466907593</v>
      </c>
      <c r="T145">
        <v>0.20846434455103555</v>
      </c>
      <c r="U145">
        <v>0.24201708688079981</v>
      </c>
      <c r="V145">
        <v>0.29979742447477098</v>
      </c>
      <c r="W145">
        <v>0.32952615781888073</v>
      </c>
      <c r="X145">
        <v>0.33273958873830567</v>
      </c>
      <c r="Y145">
        <v>0.33554064359581859</v>
      </c>
      <c r="Z145">
        <v>0.33554064359581859</v>
      </c>
      <c r="AA145">
        <v>0.33554064359581859</v>
      </c>
      <c r="AB145">
        <v>0.33554064359581859</v>
      </c>
      <c r="AC145">
        <v>0.33554064359581859</v>
      </c>
      <c r="AD145">
        <v>0.33554064359581859</v>
      </c>
      <c r="AE145">
        <v>0.33554064359581859</v>
      </c>
      <c r="AF145">
        <v>0.33554064359581859</v>
      </c>
      <c r="AG145">
        <v>0.33554064359581859</v>
      </c>
      <c r="AH145">
        <v>0.33554064359581859</v>
      </c>
      <c r="AI145">
        <v>0.33554064359581859</v>
      </c>
      <c r="AJ145">
        <v>0.33554064359581859</v>
      </c>
      <c r="AK145">
        <v>0.33554064359581859</v>
      </c>
      <c r="AL145">
        <v>0.33554064359581859</v>
      </c>
      <c r="AM145">
        <v>0.33554064359581859</v>
      </c>
      <c r="AN145">
        <v>0.33554064359581859</v>
      </c>
      <c r="AO145">
        <v>0.33554064359581859</v>
      </c>
      <c r="AP145">
        <v>0.33554064359581859</v>
      </c>
      <c r="AQ145">
        <v>0.33554064359581859</v>
      </c>
      <c r="AR145">
        <v>0.33554064359581859</v>
      </c>
      <c r="AS145">
        <v>0.33554064359581859</v>
      </c>
      <c r="AT145">
        <v>0.33554064359581859</v>
      </c>
      <c r="AU145">
        <v>0.33554064359581859</v>
      </c>
      <c r="AV145">
        <v>0.33554064359581859</v>
      </c>
      <c r="AW145">
        <v>0.33554064359581859</v>
      </c>
      <c r="AX145">
        <v>0.33554064359581859</v>
      </c>
      <c r="AY145">
        <v>0.33554064359581859</v>
      </c>
      <c r="AZ145">
        <v>0.33554064359581859</v>
      </c>
      <c r="BA145">
        <v>0.33554064359581859</v>
      </c>
      <c r="BB145">
        <v>0.33554064359581859</v>
      </c>
      <c r="BC145">
        <v>0.32877114644089422</v>
      </c>
      <c r="BD145">
        <v>0.2937202380208021</v>
      </c>
      <c r="BE145">
        <v>0.24610099270351857</v>
      </c>
      <c r="BF145">
        <v>0.21273464141948414</v>
      </c>
      <c r="BG145">
        <v>0.18166074558768111</v>
      </c>
      <c r="BH145">
        <v>0.16617321618552031</v>
      </c>
      <c r="BI145">
        <v>0.15712257295585252</v>
      </c>
      <c r="BJ145">
        <v>0.12427838391173167</v>
      </c>
      <c r="BK145">
        <v>9.0178064236974248E-2</v>
      </c>
      <c r="BL145">
        <v>5.440073565543755E-2</v>
      </c>
      <c r="BM145">
        <v>2.710431284478465E-2</v>
      </c>
      <c r="BN145">
        <v>1.6724032687560935E-2</v>
      </c>
      <c r="BO145">
        <v>2.945673997428325E-3</v>
      </c>
      <c r="BP145">
        <v>1.7009938271872387E-3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829</v>
      </c>
      <c r="B146">
        <v>949.21973655291936</v>
      </c>
      <c r="C146">
        <v>3.0984161335054247E-3</v>
      </c>
      <c r="D146">
        <v>30</v>
      </c>
      <c r="E146">
        <v>444.5</v>
      </c>
      <c r="F146">
        <v>-384.5</v>
      </c>
      <c r="G146">
        <v>0</v>
      </c>
      <c r="H146">
        <v>0</v>
      </c>
      <c r="I146">
        <v>0</v>
      </c>
      <c r="J146">
        <v>7.7426951603217008E-4</v>
      </c>
      <c r="K146">
        <v>1.7003863279914436E-3</v>
      </c>
      <c r="L146">
        <v>1.5370322760461387E-2</v>
      </c>
      <c r="M146">
        <v>3.08676584210619E-2</v>
      </c>
      <c r="N146">
        <v>5.8844800178925315E-2</v>
      </c>
      <c r="O146">
        <v>9.4603358416883651E-2</v>
      </c>
      <c r="P146">
        <v>0.12729600329075141</v>
      </c>
      <c r="Q146">
        <v>0.16777051454979844</v>
      </c>
      <c r="R146">
        <v>0.18336932558316069</v>
      </c>
      <c r="S146">
        <v>0.18635999466907593</v>
      </c>
      <c r="T146">
        <v>0.20846434455103555</v>
      </c>
      <c r="U146">
        <v>0.24201708688079981</v>
      </c>
      <c r="V146">
        <v>0.29979742447477098</v>
      </c>
      <c r="W146">
        <v>0.32952615781888073</v>
      </c>
      <c r="X146">
        <v>0.33273958873830567</v>
      </c>
      <c r="Y146">
        <v>0.33863905972932401</v>
      </c>
      <c r="Z146">
        <v>0.33863905972932401</v>
      </c>
      <c r="AA146">
        <v>0.33863905972932401</v>
      </c>
      <c r="AB146">
        <v>0.33863905972932401</v>
      </c>
      <c r="AC146">
        <v>0.33863905972932401</v>
      </c>
      <c r="AD146">
        <v>0.33863905972932401</v>
      </c>
      <c r="AE146">
        <v>0.33863905972932401</v>
      </c>
      <c r="AF146">
        <v>0.33863905972932401</v>
      </c>
      <c r="AG146">
        <v>0.33863905972932401</v>
      </c>
      <c r="AH146">
        <v>0.33863905972932401</v>
      </c>
      <c r="AI146">
        <v>0.33863905972932401</v>
      </c>
      <c r="AJ146">
        <v>0.33863905972932401</v>
      </c>
      <c r="AK146">
        <v>0.33863905972932401</v>
      </c>
      <c r="AL146">
        <v>0.33863905972932401</v>
      </c>
      <c r="AM146">
        <v>0.33863905972932401</v>
      </c>
      <c r="AN146">
        <v>0.33863905972932401</v>
      </c>
      <c r="AO146">
        <v>0.33863905972932401</v>
      </c>
      <c r="AP146">
        <v>0.33863905972932401</v>
      </c>
      <c r="AQ146">
        <v>0.33863905972932401</v>
      </c>
      <c r="AR146">
        <v>0.33863905972932401</v>
      </c>
      <c r="AS146">
        <v>0.33863905972932401</v>
      </c>
      <c r="AT146">
        <v>0.33863905972932401</v>
      </c>
      <c r="AU146">
        <v>0.33863905972932401</v>
      </c>
      <c r="AV146">
        <v>0.33863905972932401</v>
      </c>
      <c r="AW146">
        <v>0.33863905972932401</v>
      </c>
      <c r="AX146">
        <v>0.33863905972932401</v>
      </c>
      <c r="AY146">
        <v>0.33863905972932401</v>
      </c>
      <c r="AZ146">
        <v>0.33863905972932401</v>
      </c>
      <c r="BA146">
        <v>0.33863905972932401</v>
      </c>
      <c r="BB146">
        <v>0.33863905972932401</v>
      </c>
      <c r="BC146">
        <v>0.33186956257439965</v>
      </c>
      <c r="BD146">
        <v>0.2937202380208021</v>
      </c>
      <c r="BE146">
        <v>0.24610099270351857</v>
      </c>
      <c r="BF146">
        <v>0.21273464141948414</v>
      </c>
      <c r="BG146">
        <v>0.18166074558768111</v>
      </c>
      <c r="BH146">
        <v>0.16617321618552031</v>
      </c>
      <c r="BI146">
        <v>0.15712257295585252</v>
      </c>
      <c r="BJ146">
        <v>0.12427838391173167</v>
      </c>
      <c r="BK146">
        <v>9.0178064236974248E-2</v>
      </c>
      <c r="BL146">
        <v>5.440073565543755E-2</v>
      </c>
      <c r="BM146">
        <v>2.710431284478465E-2</v>
      </c>
      <c r="BN146">
        <v>1.6724032687560935E-2</v>
      </c>
      <c r="BO146">
        <v>2.945673997428325E-3</v>
      </c>
      <c r="BP146">
        <v>1.7009938271872387E-3</v>
      </c>
      <c r="BQ146">
        <v>0</v>
      </c>
      <c r="BR146">
        <v>0</v>
      </c>
      <c r="BS146">
        <v>0</v>
      </c>
      <c r="BT146">
        <v>0</v>
      </c>
      <c r="BU146">
        <v>9.3739294435707388E-4</v>
      </c>
    </row>
    <row r="147" spans="1:73" x14ac:dyDescent="0.25">
      <c r="A147">
        <v>807</v>
      </c>
      <c r="B147">
        <v>740.77819511815255</v>
      </c>
      <c r="C147">
        <v>2.4180271677011773E-3</v>
      </c>
      <c r="D147">
        <v>40</v>
      </c>
      <c r="E147">
        <v>443.5</v>
      </c>
      <c r="F147">
        <v>-363.5</v>
      </c>
      <c r="G147">
        <v>0</v>
      </c>
      <c r="H147">
        <v>0</v>
      </c>
      <c r="I147">
        <v>0</v>
      </c>
      <c r="J147">
        <v>7.7426951603217008E-4</v>
      </c>
      <c r="K147">
        <v>1.7003863279914436E-3</v>
      </c>
      <c r="L147">
        <v>1.5370322760461387E-2</v>
      </c>
      <c r="M147">
        <v>3.08676584210619E-2</v>
      </c>
      <c r="N147">
        <v>5.8844800178925315E-2</v>
      </c>
      <c r="O147">
        <v>9.4603358416883651E-2</v>
      </c>
      <c r="P147">
        <v>0.12729600329075141</v>
      </c>
      <c r="Q147">
        <v>0.16777051454979844</v>
      </c>
      <c r="R147">
        <v>0.18336932558316069</v>
      </c>
      <c r="S147">
        <v>0.18635999466907593</v>
      </c>
      <c r="T147">
        <v>0.20846434455103555</v>
      </c>
      <c r="U147">
        <v>0.24201708688079981</v>
      </c>
      <c r="V147">
        <v>0.29979742447477098</v>
      </c>
      <c r="W147">
        <v>0.32952615781888073</v>
      </c>
      <c r="X147">
        <v>0.33273958873830567</v>
      </c>
      <c r="Y147">
        <v>0.33863905972932401</v>
      </c>
      <c r="Z147">
        <v>0.34105708689702519</v>
      </c>
      <c r="AA147">
        <v>0.34105708689702519</v>
      </c>
      <c r="AB147">
        <v>0.34105708689702519</v>
      </c>
      <c r="AC147">
        <v>0.34105708689702519</v>
      </c>
      <c r="AD147">
        <v>0.34105708689702519</v>
      </c>
      <c r="AE147">
        <v>0.34105708689702519</v>
      </c>
      <c r="AF147">
        <v>0.34105708689702519</v>
      </c>
      <c r="AG147">
        <v>0.34105708689702519</v>
      </c>
      <c r="AH147">
        <v>0.34105708689702519</v>
      </c>
      <c r="AI147">
        <v>0.34105708689702519</v>
      </c>
      <c r="AJ147">
        <v>0.34105708689702519</v>
      </c>
      <c r="AK147">
        <v>0.34105708689702519</v>
      </c>
      <c r="AL147">
        <v>0.34105708689702519</v>
      </c>
      <c r="AM147">
        <v>0.34105708689702519</v>
      </c>
      <c r="AN147">
        <v>0.34105708689702519</v>
      </c>
      <c r="AO147">
        <v>0.34105708689702519</v>
      </c>
      <c r="AP147">
        <v>0.34105708689702519</v>
      </c>
      <c r="AQ147">
        <v>0.34105708689702519</v>
      </c>
      <c r="AR147">
        <v>0.34105708689702519</v>
      </c>
      <c r="AS147">
        <v>0.34105708689702519</v>
      </c>
      <c r="AT147">
        <v>0.34105708689702519</v>
      </c>
      <c r="AU147">
        <v>0.34105708689702519</v>
      </c>
      <c r="AV147">
        <v>0.34105708689702519</v>
      </c>
      <c r="AW147">
        <v>0.34105708689702519</v>
      </c>
      <c r="AX147">
        <v>0.34105708689702519</v>
      </c>
      <c r="AY147">
        <v>0.34105708689702519</v>
      </c>
      <c r="AZ147">
        <v>0.34105708689702519</v>
      </c>
      <c r="BA147">
        <v>0.34105708689702519</v>
      </c>
      <c r="BB147">
        <v>0.34105708689702519</v>
      </c>
      <c r="BC147">
        <v>0.33428758974210082</v>
      </c>
      <c r="BD147">
        <v>0.2937202380208021</v>
      </c>
      <c r="BE147">
        <v>0.24610099270351857</v>
      </c>
      <c r="BF147">
        <v>0.21273464141948414</v>
      </c>
      <c r="BG147">
        <v>0.18166074558768111</v>
      </c>
      <c r="BH147">
        <v>0.16617321618552031</v>
      </c>
      <c r="BI147">
        <v>0.15712257295585252</v>
      </c>
      <c r="BJ147">
        <v>0.12427838391173167</v>
      </c>
      <c r="BK147">
        <v>9.0178064236974248E-2</v>
      </c>
      <c r="BL147">
        <v>5.440073565543755E-2</v>
      </c>
      <c r="BM147">
        <v>2.710431284478465E-2</v>
      </c>
      <c r="BN147">
        <v>1.6724032687560935E-2</v>
      </c>
      <c r="BO147">
        <v>2.945673997428325E-3</v>
      </c>
      <c r="BP147">
        <v>1.7009938271872387E-3</v>
      </c>
      <c r="BQ147">
        <v>0</v>
      </c>
      <c r="BR147">
        <v>0</v>
      </c>
      <c r="BS147">
        <v>0</v>
      </c>
      <c r="BT147">
        <v>0</v>
      </c>
      <c r="BU147">
        <v>6.840434999362266E-4</v>
      </c>
    </row>
    <row r="148" spans="1:73" x14ac:dyDescent="0.25">
      <c r="A148">
        <v>776</v>
      </c>
      <c r="B148">
        <v>1011.7607037008838</v>
      </c>
      <c r="C148">
        <v>3.302560584104385E-3</v>
      </c>
      <c r="D148">
        <v>30</v>
      </c>
      <c r="E148">
        <v>418</v>
      </c>
      <c r="F148">
        <v>-358</v>
      </c>
      <c r="G148">
        <v>0</v>
      </c>
      <c r="H148">
        <v>0</v>
      </c>
      <c r="I148">
        <v>0</v>
      </c>
      <c r="J148">
        <v>7.7426951603217008E-4</v>
      </c>
      <c r="K148">
        <v>1.7003863279914436E-3</v>
      </c>
      <c r="L148">
        <v>1.5370322760461387E-2</v>
      </c>
      <c r="M148">
        <v>3.08676584210619E-2</v>
      </c>
      <c r="N148">
        <v>5.8844800178925315E-2</v>
      </c>
      <c r="O148">
        <v>9.4603358416883651E-2</v>
      </c>
      <c r="P148">
        <v>0.12729600329075141</v>
      </c>
      <c r="Q148">
        <v>0.16777051454979844</v>
      </c>
      <c r="R148">
        <v>0.18336932558316069</v>
      </c>
      <c r="S148">
        <v>0.18635999466907593</v>
      </c>
      <c r="T148">
        <v>0.20846434455103555</v>
      </c>
      <c r="U148">
        <v>0.24201708688079981</v>
      </c>
      <c r="V148">
        <v>0.29979742447477098</v>
      </c>
      <c r="W148">
        <v>0.32952615781888073</v>
      </c>
      <c r="X148">
        <v>0.33273958873830567</v>
      </c>
      <c r="Y148">
        <v>0.33863905972932401</v>
      </c>
      <c r="Z148">
        <v>0.34435964748112957</v>
      </c>
      <c r="AA148">
        <v>0.34435964748112957</v>
      </c>
      <c r="AB148">
        <v>0.34435964748112957</v>
      </c>
      <c r="AC148">
        <v>0.34435964748112957</v>
      </c>
      <c r="AD148">
        <v>0.34435964748112957</v>
      </c>
      <c r="AE148">
        <v>0.34435964748112957</v>
      </c>
      <c r="AF148">
        <v>0.34435964748112957</v>
      </c>
      <c r="AG148">
        <v>0.34435964748112957</v>
      </c>
      <c r="AH148">
        <v>0.34435964748112957</v>
      </c>
      <c r="AI148">
        <v>0.34435964748112957</v>
      </c>
      <c r="AJ148">
        <v>0.34435964748112957</v>
      </c>
      <c r="AK148">
        <v>0.34435964748112957</v>
      </c>
      <c r="AL148">
        <v>0.34435964748112957</v>
      </c>
      <c r="AM148">
        <v>0.34435964748112957</v>
      </c>
      <c r="AN148">
        <v>0.34435964748112957</v>
      </c>
      <c r="AO148">
        <v>0.34435964748112957</v>
      </c>
      <c r="AP148">
        <v>0.34435964748112957</v>
      </c>
      <c r="AQ148">
        <v>0.34435964748112957</v>
      </c>
      <c r="AR148">
        <v>0.34435964748112957</v>
      </c>
      <c r="AS148">
        <v>0.34435964748112957</v>
      </c>
      <c r="AT148">
        <v>0.34435964748112957</v>
      </c>
      <c r="AU148">
        <v>0.34435964748112957</v>
      </c>
      <c r="AV148">
        <v>0.34435964748112957</v>
      </c>
      <c r="AW148">
        <v>0.34435964748112957</v>
      </c>
      <c r="AX148">
        <v>0.34435964748112957</v>
      </c>
      <c r="AY148">
        <v>0.34435964748112957</v>
      </c>
      <c r="AZ148">
        <v>0.34435964748112957</v>
      </c>
      <c r="BA148">
        <v>0.34435964748112957</v>
      </c>
      <c r="BB148">
        <v>0.34435964748112957</v>
      </c>
      <c r="BC148">
        <v>0.33428758974210082</v>
      </c>
      <c r="BD148">
        <v>0.2937202380208021</v>
      </c>
      <c r="BE148">
        <v>0.24610099270351857</v>
      </c>
      <c r="BF148">
        <v>0.21273464141948414</v>
      </c>
      <c r="BG148">
        <v>0.18166074558768111</v>
      </c>
      <c r="BH148">
        <v>0.16617321618552031</v>
      </c>
      <c r="BI148">
        <v>0.15712257295585252</v>
      </c>
      <c r="BJ148">
        <v>0.12427838391173167</v>
      </c>
      <c r="BK148">
        <v>9.0178064236974248E-2</v>
      </c>
      <c r="BL148">
        <v>5.440073565543755E-2</v>
      </c>
      <c r="BM148">
        <v>2.710431284478465E-2</v>
      </c>
      <c r="BN148">
        <v>1.6724032687560935E-2</v>
      </c>
      <c r="BO148">
        <v>2.945673997428325E-3</v>
      </c>
      <c r="BP148">
        <v>1.7009938271872387E-3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735</v>
      </c>
      <c r="B149">
        <v>1115.2454383108231</v>
      </c>
      <c r="C149">
        <v>3.6403525188268542E-3</v>
      </c>
      <c r="D149">
        <v>20</v>
      </c>
      <c r="E149">
        <v>387.5</v>
      </c>
      <c r="F149">
        <v>-347.5</v>
      </c>
      <c r="G149">
        <v>0</v>
      </c>
      <c r="H149">
        <v>0</v>
      </c>
      <c r="I149">
        <v>0</v>
      </c>
      <c r="J149">
        <v>7.7426951603217008E-4</v>
      </c>
      <c r="K149">
        <v>1.7003863279914436E-3</v>
      </c>
      <c r="L149">
        <v>1.5370322760461387E-2</v>
      </c>
      <c r="M149">
        <v>3.08676584210619E-2</v>
      </c>
      <c r="N149">
        <v>5.8844800178925315E-2</v>
      </c>
      <c r="O149">
        <v>9.4603358416883651E-2</v>
      </c>
      <c r="P149">
        <v>0.12729600329075141</v>
      </c>
      <c r="Q149">
        <v>0.16777051454979844</v>
      </c>
      <c r="R149">
        <v>0.18336932558316069</v>
      </c>
      <c r="S149">
        <v>0.18635999466907593</v>
      </c>
      <c r="T149">
        <v>0.20846434455103555</v>
      </c>
      <c r="U149">
        <v>0.24201708688079981</v>
      </c>
      <c r="V149">
        <v>0.29979742447477098</v>
      </c>
      <c r="W149">
        <v>0.32952615781888073</v>
      </c>
      <c r="X149">
        <v>0.33273958873830567</v>
      </c>
      <c r="Y149">
        <v>0.33863905972932401</v>
      </c>
      <c r="Z149">
        <v>0.3479999999999564</v>
      </c>
      <c r="AA149">
        <v>0.3479999999999564</v>
      </c>
      <c r="AB149">
        <v>0.3479999999999564</v>
      </c>
      <c r="AC149">
        <v>0.3479999999999564</v>
      </c>
      <c r="AD149">
        <v>0.3479999999999564</v>
      </c>
      <c r="AE149">
        <v>0.3479999999999564</v>
      </c>
      <c r="AF149">
        <v>0.3479999999999564</v>
      </c>
      <c r="AG149">
        <v>0.3479999999999564</v>
      </c>
      <c r="AH149">
        <v>0.3479999999999564</v>
      </c>
      <c r="AI149">
        <v>0.3479999999999564</v>
      </c>
      <c r="AJ149">
        <v>0.3479999999999564</v>
      </c>
      <c r="AK149">
        <v>0.3479999999999564</v>
      </c>
      <c r="AL149">
        <v>0.3479999999999564</v>
      </c>
      <c r="AM149">
        <v>0.3479999999999564</v>
      </c>
      <c r="AN149">
        <v>0.3479999999999564</v>
      </c>
      <c r="AO149">
        <v>0.3479999999999564</v>
      </c>
      <c r="AP149">
        <v>0.3479999999999564</v>
      </c>
      <c r="AQ149">
        <v>0.3479999999999564</v>
      </c>
      <c r="AR149">
        <v>0.3479999999999564</v>
      </c>
      <c r="AS149">
        <v>0.3479999999999564</v>
      </c>
      <c r="AT149">
        <v>0.3479999999999564</v>
      </c>
      <c r="AU149">
        <v>0.3479999999999564</v>
      </c>
      <c r="AV149">
        <v>0.3479999999999564</v>
      </c>
      <c r="AW149">
        <v>0.3479999999999564</v>
      </c>
      <c r="AX149">
        <v>0.3479999999999564</v>
      </c>
      <c r="AY149">
        <v>0.3479999999999564</v>
      </c>
      <c r="AZ149">
        <v>0.3479999999999564</v>
      </c>
      <c r="BA149">
        <v>0.3479999999999564</v>
      </c>
      <c r="BB149">
        <v>0.34435964748112957</v>
      </c>
      <c r="BC149">
        <v>0.33428758974210082</v>
      </c>
      <c r="BD149">
        <v>0.2937202380208021</v>
      </c>
      <c r="BE149">
        <v>0.24610099270351857</v>
      </c>
      <c r="BF149">
        <v>0.21273464141948414</v>
      </c>
      <c r="BG149">
        <v>0.18166074558768111</v>
      </c>
      <c r="BH149">
        <v>0.16617321618552031</v>
      </c>
      <c r="BI149">
        <v>0.15712257295585252</v>
      </c>
      <c r="BJ149">
        <v>0.12427838391173167</v>
      </c>
      <c r="BK149">
        <v>9.0178064236974248E-2</v>
      </c>
      <c r="BL149">
        <v>5.440073565543755E-2</v>
      </c>
      <c r="BM149">
        <v>2.710431284478465E-2</v>
      </c>
      <c r="BN149">
        <v>1.6724032687560935E-2</v>
      </c>
      <c r="BO149">
        <v>2.945673997428325E-3</v>
      </c>
      <c r="BP149">
        <v>1.7009938271872387E-3</v>
      </c>
      <c r="BQ149">
        <v>0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2019-01-04T22:40:13Z</dcterms:modified>
</cp:coreProperties>
</file>